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showHorizontalScroll="0" showVerticalScroll="0" showSheetTabs="0" xWindow="0" yWindow="0" windowWidth="28800" windowHeight="13530"/>
  </bookViews>
  <sheets>
    <sheet name="2023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959" i="2" l="1"/>
  <c r="G2243" i="2"/>
  <c r="G2307" i="2"/>
  <c r="G419" i="2"/>
  <c r="G418" i="2"/>
  <c r="G2343" i="2" l="1"/>
  <c r="G2342" i="2"/>
  <c r="G2341" i="2"/>
  <c r="G2240" i="2"/>
  <c r="G2246" i="2"/>
  <c r="G2251" i="2"/>
  <c r="G243" i="2"/>
  <c r="G136" i="2"/>
  <c r="G2076" i="2"/>
  <c r="G2098" i="2"/>
  <c r="G2096" i="2"/>
  <c r="G2097" i="2"/>
  <c r="G2095" i="2"/>
  <c r="G2094" i="2"/>
  <c r="G420" i="2"/>
  <c r="G14" i="2"/>
  <c r="G424" i="2"/>
  <c r="G423" i="2"/>
  <c r="G422" i="2"/>
  <c r="G421" i="2"/>
  <c r="G212" i="2" l="1"/>
  <c r="G488" i="2"/>
  <c r="G13" i="2" l="1"/>
  <c r="G252" i="2"/>
  <c r="G251" i="2"/>
  <c r="G250" i="2"/>
  <c r="G249" i="2"/>
  <c r="G248" i="2"/>
  <c r="G247" i="2"/>
  <c r="G246" i="2"/>
  <c r="G245" i="2"/>
  <c r="G244" i="2"/>
  <c r="G390" i="2"/>
  <c r="G389" i="2"/>
  <c r="G388" i="2"/>
  <c r="G458" i="2"/>
  <c r="G457" i="2"/>
  <c r="G391" i="2"/>
  <c r="G392" i="2"/>
  <c r="G2234" i="2"/>
  <c r="G2101" i="2"/>
  <c r="G2884" i="2"/>
  <c r="G2883" i="2"/>
  <c r="G2882" i="2"/>
  <c r="G2881" i="2"/>
  <c r="G225" i="2" l="1"/>
  <c r="G233" i="2"/>
  <c r="G2969" i="2"/>
  <c r="G2276" i="2"/>
  <c r="G253" i="2"/>
  <c r="G2471" i="2"/>
  <c r="G2470" i="2"/>
  <c r="G2469" i="2"/>
  <c r="G2468" i="2"/>
  <c r="G258" i="2"/>
  <c r="G257" i="2"/>
  <c r="G256" i="2"/>
  <c r="G255" i="2"/>
  <c r="G254" i="2"/>
  <c r="G228" i="2"/>
  <c r="G227" i="2"/>
  <c r="G226" i="2"/>
  <c r="G140" i="2"/>
  <c r="G263" i="2"/>
  <c r="G262" i="2"/>
  <c r="G261" i="2"/>
  <c r="G260" i="2"/>
  <c r="G259" i="2"/>
  <c r="G2294" i="2"/>
  <c r="G2297" i="2"/>
  <c r="G2334" i="2"/>
  <c r="G343" i="2" l="1"/>
  <c r="G231" i="2"/>
  <c r="G2301" i="2"/>
  <c r="G2295" i="2"/>
  <c r="G468" i="2"/>
  <c r="G467" i="2"/>
  <c r="G466" i="2"/>
  <c r="G2221" i="2"/>
  <c r="G2220" i="2"/>
  <c r="G2216" i="2"/>
  <c r="G2215" i="2"/>
  <c r="G2252" i="2"/>
  <c r="G2249" i="2"/>
  <c r="G2304" i="2"/>
  <c r="G2300" i="2"/>
  <c r="G2055" i="2"/>
  <c r="G2054" i="2"/>
  <c r="G2053" i="2"/>
  <c r="G2052" i="2"/>
  <c r="G2051" i="2"/>
  <c r="G2050" i="2"/>
  <c r="G26" i="2"/>
  <c r="G2063" i="2"/>
  <c r="G344" i="2"/>
  <c r="G342" i="2"/>
  <c r="G341" i="2"/>
  <c r="G137" i="2"/>
  <c r="G2479" i="2"/>
  <c r="G2480" i="2"/>
  <c r="G2481" i="2"/>
  <c r="G2482" i="2"/>
  <c r="G2464" i="2" l="1"/>
  <c r="G301" i="2" l="1"/>
  <c r="G302" i="2"/>
  <c r="G289" i="2"/>
  <c r="G338" i="2"/>
  <c r="G337" i="2"/>
  <c r="G339" i="2"/>
  <c r="G336" i="2"/>
  <c r="G335" i="2"/>
  <c r="G207" i="2"/>
  <c r="G2563" i="2" l="1"/>
  <c r="G2562" i="2"/>
  <c r="G2561" i="2"/>
  <c r="G2560" i="2"/>
  <c r="G2559" i="2"/>
  <c r="G2558" i="2"/>
  <c r="G2557" i="2"/>
  <c r="G2556" i="2"/>
  <c r="G2555" i="2"/>
  <c r="G2554" i="2"/>
  <c r="G2553" i="2"/>
  <c r="G2552" i="2"/>
  <c r="G2636" i="2"/>
  <c r="G2616" i="2"/>
  <c r="G2615" i="2"/>
  <c r="G2614" i="2"/>
  <c r="G2613" i="2"/>
  <c r="G2612" i="2"/>
  <c r="G2583" i="2"/>
  <c r="G2605" i="2"/>
  <c r="G2604" i="2"/>
  <c r="G2603" i="2"/>
  <c r="G2602" i="2"/>
  <c r="G2073" i="2"/>
  <c r="G2066" i="2"/>
  <c r="G2082" i="2"/>
  <c r="G2088" i="2"/>
  <c r="G2283" i="2"/>
  <c r="G2282" i="2"/>
  <c r="G2271" i="2"/>
  <c r="G2279" i="2"/>
  <c r="G2344" i="2"/>
  <c r="G2331" i="2"/>
  <c r="G2320" i="2"/>
  <c r="G2322" i="2"/>
  <c r="G2313" i="2"/>
  <c r="G2333" i="2"/>
  <c r="G2332" i="2"/>
  <c r="G2268" i="2"/>
  <c r="G2267" i="2"/>
  <c r="G2310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800" i="2"/>
  <c r="G2820" i="2"/>
  <c r="G2853" i="2"/>
  <c r="G2852" i="2"/>
  <c r="G2851" i="2"/>
  <c r="G2850" i="2"/>
  <c r="G2849" i="2"/>
  <c r="G2805" i="2"/>
  <c r="G2795" i="2"/>
  <c r="G2836" i="2"/>
  <c r="G2835" i="2"/>
  <c r="G2834" i="2"/>
  <c r="G2833" i="2"/>
  <c r="G2832" i="2"/>
  <c r="G2829" i="2"/>
  <c r="G2828" i="2"/>
  <c r="G2855" i="2"/>
  <c r="G2839" i="2"/>
  <c r="G2821" i="2"/>
  <c r="G2808" i="2"/>
  <c r="G2878" i="2"/>
  <c r="G2889" i="2"/>
  <c r="G460" i="2" l="1"/>
  <c r="G469" i="2"/>
  <c r="G2346" i="2"/>
  <c r="G2345" i="2"/>
  <c r="G2844" i="2" l="1"/>
  <c r="G465" i="2"/>
  <c r="G464" i="2"/>
  <c r="G463" i="2"/>
  <c r="G462" i="2"/>
  <c r="G461" i="2"/>
  <c r="G379" i="2"/>
  <c r="G378" i="2"/>
  <c r="G377" i="2"/>
  <c r="G324" i="2"/>
  <c r="G323" i="2"/>
  <c r="G322" i="2"/>
  <c r="G321" i="2"/>
  <c r="G320" i="2"/>
  <c r="G332" i="2"/>
  <c r="G382" i="2"/>
  <c r="G381" i="2"/>
  <c r="G380" i="2"/>
  <c r="G383" i="2"/>
  <c r="G486" i="2"/>
  <c r="G340" i="2"/>
  <c r="G405" i="2"/>
  <c r="G437" i="2"/>
  <c r="G436" i="2"/>
  <c r="G2329" i="2"/>
  <c r="G2328" i="2"/>
  <c r="G2327" i="2"/>
  <c r="G2317" i="2"/>
  <c r="G2316" i="2"/>
  <c r="G157" i="2"/>
  <c r="G272" i="2"/>
  <c r="G271" i="2"/>
  <c r="G355" i="2"/>
  <c r="G354" i="2"/>
  <c r="G353" i="2"/>
  <c r="G352" i="2"/>
  <c r="G356" i="2"/>
  <c r="G208" i="2"/>
  <c r="G316" i="2"/>
  <c r="G15" i="2"/>
  <c r="G425" i="2"/>
  <c r="G20" i="2"/>
  <c r="G17" i="2"/>
  <c r="G2302" i="2"/>
  <c r="G2298" i="2"/>
  <c r="G2106" i="2"/>
  <c r="G284" i="2"/>
  <c r="G283" i="2"/>
  <c r="G282" i="2"/>
  <c r="G280" i="2"/>
  <c r="G2566" i="2"/>
  <c r="G2565" i="2"/>
  <c r="G25" i="2"/>
  <c r="G23" i="2"/>
  <c r="G203" i="2"/>
  <c r="G24" i="2"/>
  <c r="G22" i="2"/>
  <c r="G21" i="2"/>
  <c r="G312" i="2"/>
  <c r="G311" i="2"/>
  <c r="G310" i="2"/>
  <c r="G201" i="2"/>
  <c r="G2996" i="2"/>
  <c r="G3000" i="2"/>
  <c r="G2980" i="2"/>
  <c r="G2972" i="2"/>
  <c r="G2977" i="2"/>
  <c r="G438" i="2" l="1"/>
  <c r="G202" i="2"/>
  <c r="G2589" i="2" l="1"/>
  <c r="G2599" i="2"/>
  <c r="G125" i="2"/>
  <c r="G124" i="2"/>
  <c r="G123" i="2"/>
  <c r="G122" i="2"/>
  <c r="G200" i="2"/>
  <c r="G2802" i="2"/>
  <c r="G286" i="2"/>
  <c r="G285" i="2"/>
  <c r="G2797" i="2"/>
  <c r="G2824" i="2"/>
  <c r="G170" i="2" l="1"/>
  <c r="G185" i="2" l="1"/>
  <c r="G127" i="2"/>
  <c r="G126" i="2"/>
  <c r="G169" i="2"/>
  <c r="G210" i="2" l="1"/>
  <c r="G330" i="2"/>
  <c r="G2379" i="2" l="1"/>
  <c r="G2378" i="2"/>
  <c r="G2377" i="2"/>
  <c r="G266" i="2" l="1"/>
  <c r="G264" i="2" l="1"/>
  <c r="G2886" i="2" l="1"/>
  <c r="G2885" i="2"/>
  <c r="G2949" i="2"/>
  <c r="G2997" i="2"/>
  <c r="G3001" i="2"/>
  <c r="G2981" i="2"/>
  <c r="G2973" i="2"/>
  <c r="G2976" i="2"/>
  <c r="G2335" i="2"/>
  <c r="G139" i="2"/>
  <c r="G138" i="2"/>
  <c r="G2437" i="2" l="1"/>
  <c r="G2438" i="2"/>
  <c r="G2466" i="2"/>
  <c r="G2812" i="2" l="1"/>
  <c r="G2070" i="2"/>
  <c r="G2069" i="2"/>
  <c r="G222" i="2" l="1"/>
  <c r="G221" i="2"/>
  <c r="G2102" i="2" l="1"/>
  <c r="G2825" i="2" l="1"/>
  <c r="G27" i="2"/>
  <c r="G19" i="2"/>
  <c r="G18" i="2"/>
  <c r="G2367" i="2" l="1"/>
  <c r="G186" i="2" l="1"/>
  <c r="G2590" i="2"/>
  <c r="G415" i="2"/>
  <c r="G359" i="2"/>
  <c r="G358" i="2"/>
  <c r="G360" i="2"/>
  <c r="G2079" i="2"/>
  <c r="G2890" i="2"/>
  <c r="G2879" i="2"/>
  <c r="G2085" i="2"/>
  <c r="G30" i="2"/>
  <c r="G29" i="2"/>
  <c r="G2983" i="2"/>
  <c r="G2984" i="2"/>
  <c r="G265" i="2"/>
  <c r="G2846" i="2" l="1"/>
  <c r="G2845" i="2"/>
  <c r="G28" i="2" l="1"/>
  <c r="G412" i="2" l="1"/>
  <c r="G411" i="2"/>
  <c r="G410" i="2"/>
  <c r="G409" i="2"/>
  <c r="G408" i="2"/>
  <c r="G407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2822" i="2"/>
  <c r="G2581" i="2"/>
  <c r="G2580" i="2"/>
  <c r="G2579" i="2"/>
  <c r="G2159" i="2"/>
  <c r="G2158" i="2"/>
  <c r="G2157" i="2"/>
  <c r="G2156" i="2"/>
  <c r="G2155" i="2"/>
  <c r="G2154" i="2"/>
  <c r="G2153" i="2"/>
  <c r="G2152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347" i="2"/>
  <c r="G2348" i="2"/>
  <c r="G236" i="2"/>
  <c r="G213" i="2"/>
  <c r="G2598" i="2"/>
  <c r="G214" i="2"/>
  <c r="G401" i="2"/>
  <c r="G329" i="2"/>
  <c r="G2586" i="2"/>
  <c r="G2584" i="2"/>
  <c r="G2103" i="2"/>
  <c r="G305" i="2"/>
  <c r="G2326" i="2"/>
  <c r="G2325" i="2"/>
  <c r="G144" i="2" l="1"/>
  <c r="G143" i="2"/>
  <c r="G142" i="2"/>
  <c r="G397" i="2" l="1"/>
  <c r="G2374" i="2"/>
  <c r="G2373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841" i="2"/>
  <c r="G2840" i="2"/>
  <c r="G3010" i="2"/>
  <c r="G2633" i="2"/>
  <c r="G2632" i="2"/>
  <c r="G2631" i="2"/>
  <c r="G2630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789" i="2" l="1"/>
  <c r="G2688" i="2"/>
  <c r="G2687" i="2"/>
  <c r="G2686" i="2"/>
  <c r="G2685" i="2"/>
  <c r="G2684" i="2"/>
  <c r="G2683" i="2"/>
  <c r="G2521" i="2" l="1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2813" i="2"/>
  <c r="G2056" i="2" l="1"/>
  <c r="G2046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2901" i="2"/>
  <c r="G2900" i="2"/>
  <c r="G2899" i="2"/>
  <c r="G2898" i="2"/>
  <c r="G2897" i="2"/>
  <c r="G2061" i="2"/>
  <c r="G2060" i="2"/>
  <c r="G2059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427" i="2"/>
  <c r="G87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398" i="2" l="1"/>
  <c r="G2337" i="2"/>
  <c r="G2336" i="2"/>
  <c r="G2288" i="2"/>
  <c r="G2286" i="2"/>
  <c r="G2290" i="2"/>
  <c r="G2289" i="2"/>
  <c r="G2222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349" i="2"/>
  <c r="G2338" i="2"/>
  <c r="G2619" i="2"/>
  <c r="G2988" i="2" l="1"/>
  <c r="G2990" i="2"/>
  <c r="G433" i="2" l="1"/>
  <c r="G402" i="2"/>
  <c r="G2351" i="2"/>
  <c r="G2350" i="2"/>
  <c r="G2273" i="2"/>
  <c r="G2091" i="2"/>
  <c r="G2089" i="2"/>
  <c r="G149" i="2" l="1"/>
  <c r="G148" i="2"/>
  <c r="G307" i="2"/>
  <c r="G306" i="2"/>
  <c r="G304" i="2"/>
  <c r="G2165" i="2" l="1"/>
  <c r="G2162" i="2"/>
  <c r="G150" i="2"/>
  <c r="G147" i="2"/>
  <c r="G146" i="2"/>
  <c r="G145" i="2"/>
  <c r="G2062" i="2" l="1"/>
  <c r="G1962" i="2" l="1"/>
  <c r="G2575" i="2" l="1"/>
  <c r="G2574" i="2"/>
  <c r="G2573" i="2"/>
  <c r="G2572" i="2"/>
  <c r="G2571" i="2"/>
  <c r="G2446" i="2" l="1"/>
  <c r="G2445" i="2"/>
  <c r="G2444" i="2"/>
  <c r="G2443" i="2"/>
  <c r="G2442" i="2"/>
  <c r="G2440" i="2"/>
  <c r="G2490" i="2"/>
  <c r="G2489" i="2"/>
  <c r="G2447" i="2"/>
  <c r="G2486" i="2"/>
  <c r="G2485" i="2"/>
  <c r="G2441" i="2"/>
  <c r="G2460" i="2"/>
  <c r="G2459" i="2"/>
  <c r="G2458" i="2"/>
  <c r="G2457" i="2"/>
  <c r="G2456" i="2"/>
  <c r="G2455" i="2"/>
  <c r="G2454" i="2"/>
  <c r="G2453" i="2"/>
  <c r="G2452" i="2"/>
  <c r="G2451" i="2"/>
  <c r="G2450" i="2"/>
  <c r="G151" i="2"/>
  <c r="G152" i="2"/>
  <c r="G168" i="2"/>
  <c r="G167" i="2"/>
  <c r="G2058" i="2"/>
  <c r="G2057" i="2"/>
  <c r="G2048" i="2"/>
  <c r="G2047" i="2"/>
  <c r="G2642" i="2"/>
  <c r="G2639" i="2"/>
  <c r="G209" i="2"/>
  <c r="G216" i="2"/>
  <c r="G215" i="2"/>
  <c r="G393" i="2"/>
  <c r="G394" i="2"/>
  <c r="G218" i="2"/>
  <c r="G217" i="2"/>
  <c r="G2352" i="2"/>
  <c r="G2339" i="2"/>
  <c r="G2385" i="2"/>
  <c r="G2382" i="2"/>
  <c r="G2264" i="2"/>
  <c r="G2262" i="2"/>
  <c r="G2261" i="2"/>
  <c r="G2260" i="2"/>
  <c r="G2259" i="2"/>
  <c r="G2258" i="2"/>
  <c r="G2257" i="2"/>
  <c r="G2256" i="2"/>
  <c r="G2255" i="2"/>
  <c r="G2435" i="2"/>
  <c r="G2814" i="2"/>
  <c r="G2809" i="2"/>
  <c r="G2810" i="2"/>
  <c r="G2743" i="2"/>
  <c r="G2742" i="2"/>
  <c r="G2741" i="2"/>
  <c r="G2740" i="2"/>
  <c r="G2755" i="2"/>
  <c r="G187" i="2" l="1"/>
  <c r="G2930" i="2" l="1"/>
  <c r="G2929" i="2"/>
  <c r="G229" i="2"/>
  <c r="G2595" i="2" l="1"/>
  <c r="G2609" i="2"/>
  <c r="G2608" i="2"/>
  <c r="G2607" i="2"/>
  <c r="G2606" i="2"/>
  <c r="G188" i="2" l="1"/>
  <c r="G2947" i="2" l="1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2932" i="2"/>
  <c r="G199" i="2" l="1"/>
  <c r="G159" i="2" l="1"/>
  <c r="G158" i="2"/>
  <c r="G156" i="2"/>
  <c r="G155" i="2"/>
  <c r="G154" i="2"/>
  <c r="G2582" i="2"/>
  <c r="G198" i="2"/>
  <c r="G197" i="2"/>
  <c r="G196" i="2"/>
  <c r="G195" i="2"/>
  <c r="G160" i="2"/>
  <c r="G2892" i="2"/>
  <c r="G2875" i="2"/>
  <c r="G2856" i="2"/>
  <c r="G2842" i="2"/>
  <c r="G2807" i="2"/>
  <c r="G2792" i="2"/>
  <c r="G189" i="2"/>
  <c r="G333" i="2"/>
  <c r="G331" i="2"/>
  <c r="G328" i="2"/>
  <c r="G327" i="2"/>
  <c r="G326" i="2"/>
  <c r="G317" i="2"/>
  <c r="G315" i="2"/>
  <c r="G399" i="2"/>
  <c r="G194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864" i="2"/>
  <c r="G166" i="2"/>
  <c r="G165" i="2"/>
  <c r="G164" i="2"/>
  <c r="G1965" i="2"/>
  <c r="G809" i="2"/>
  <c r="G276" i="2"/>
  <c r="G2593" i="2"/>
  <c r="G2576" i="2"/>
  <c r="G2570" i="2"/>
  <c r="G2569" i="2"/>
  <c r="G2568" i="2"/>
  <c r="G2567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525" i="2"/>
  <c r="G2627" i="2"/>
  <c r="G2626" i="2"/>
  <c r="G2625" i="2"/>
  <c r="G2624" i="2"/>
  <c r="G2623" i="2"/>
  <c r="G2622" i="2"/>
  <c r="G314" i="2" l="1"/>
  <c r="G334" i="2" l="1"/>
  <c r="G325" i="2"/>
  <c r="G453" i="2"/>
  <c r="G452" i="2"/>
  <c r="G451" i="2"/>
  <c r="G450" i="2"/>
  <c r="G449" i="2"/>
  <c r="G448" i="2"/>
  <c r="G313" i="2" l="1"/>
  <c r="G309" i="2"/>
  <c r="G308" i="2"/>
  <c r="G318" i="2"/>
  <c r="G319" i="2"/>
  <c r="G489" i="2"/>
  <c r="G268" i="2"/>
  <c r="G2817" i="2"/>
  <c r="G2816" i="2"/>
  <c r="G2863" i="2"/>
  <c r="G2872" i="2"/>
  <c r="G2871" i="2"/>
  <c r="G2870" i="2"/>
  <c r="G2869" i="2"/>
  <c r="G2868" i="2"/>
  <c r="G2867" i="2"/>
  <c r="G2865" i="2"/>
  <c r="G2862" i="2"/>
  <c r="G2733" i="2"/>
  <c r="G2752" i="2"/>
  <c r="G2859" i="2"/>
  <c r="G2751" i="2"/>
  <c r="G2750" i="2"/>
  <c r="G2737" i="2"/>
  <c r="G2749" i="2"/>
  <c r="G2738" i="2"/>
  <c r="G2736" i="2"/>
  <c r="G2735" i="2"/>
  <c r="G2747" i="2"/>
  <c r="G2746" i="2"/>
  <c r="G2745" i="2"/>
  <c r="G2744" i="2"/>
  <c r="G2734" i="2"/>
  <c r="G2731" i="2"/>
  <c r="G2748" i="2"/>
  <c r="G385" i="2"/>
  <c r="G269" i="2"/>
  <c r="G192" i="2"/>
  <c r="G191" i="2"/>
  <c r="G190" i="2"/>
  <c r="G163" i="2"/>
  <c r="G162" i="2"/>
  <c r="G161" i="2"/>
  <c r="G153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76" i="2"/>
  <c r="G2375" i="2"/>
  <c r="G2237" i="2"/>
  <c r="G2218" i="2"/>
  <c r="G2217" i="2"/>
  <c r="G2236" i="2"/>
  <c r="G2235" i="2"/>
  <c r="G2233" i="2"/>
  <c r="G2232" i="2"/>
  <c r="G2231" i="2"/>
  <c r="G2230" i="2"/>
  <c r="G2229" i="2"/>
  <c r="G2228" i="2"/>
  <c r="G2227" i="2"/>
  <c r="G2226" i="2"/>
  <c r="G2225" i="2"/>
  <c r="G2224" i="2"/>
  <c r="G2223" i="2"/>
  <c r="G2169" i="2"/>
  <c r="G2168" i="2"/>
  <c r="G384" i="2"/>
  <c r="G2896" i="2"/>
  <c r="G2927" i="2"/>
  <c r="G2926" i="2"/>
  <c r="G3009" i="2"/>
  <c r="G3008" i="2"/>
  <c r="G3007" i="2"/>
  <c r="G3006" i="2"/>
  <c r="G3005" i="2"/>
  <c r="G3004" i="2"/>
  <c r="G2993" i="2"/>
  <c r="G2951" i="2"/>
  <c r="G2950" i="2"/>
  <c r="G3016" i="2"/>
  <c r="G3015" i="2"/>
  <c r="G3014" i="2"/>
  <c r="G3013" i="2"/>
  <c r="G2966" i="2"/>
  <c r="G2965" i="2"/>
  <c r="G2953" i="2"/>
  <c r="G2952" i="2"/>
  <c r="G2954" i="2"/>
  <c r="G2957" i="2"/>
  <c r="G2956" i="2"/>
  <c r="G2955" i="2"/>
  <c r="G2959" i="2"/>
  <c r="G2958" i="2"/>
  <c r="G3020" i="2"/>
  <c r="G3018" i="2"/>
  <c r="G2962" i="2"/>
  <c r="G2961" i="2"/>
  <c r="G2960" i="2"/>
  <c r="G273" i="2" l="1"/>
  <c r="G270" i="2"/>
  <c r="G267" i="2"/>
  <c r="G484" i="2"/>
  <c r="G483" i="2"/>
  <c r="G482" i="2"/>
  <c r="G481" i="2"/>
  <c r="G480" i="2"/>
  <c r="G479" i="2"/>
  <c r="G492" i="2"/>
  <c r="G274" i="2"/>
  <c r="G303" i="2" l="1"/>
  <c r="G204" i="2" l="1"/>
  <c r="G193" i="2"/>
  <c r="G430" i="2" l="1"/>
  <c r="G349" i="2" l="1"/>
  <c r="G1950" i="2" l="1"/>
  <c r="G1949" i="2"/>
  <c r="G1988" i="2"/>
  <c r="G1982" i="2"/>
  <c r="G1981" i="2"/>
  <c r="G1978" i="2"/>
  <c r="G1977" i="2"/>
  <c r="G1976" i="2"/>
  <c r="G1975" i="2"/>
  <c r="G1974" i="2"/>
  <c r="G1973" i="2"/>
  <c r="G1972" i="2"/>
  <c r="G1971" i="2"/>
  <c r="G1970" i="2"/>
  <c r="G1969" i="2"/>
  <c r="G1968" i="2"/>
  <c r="G1956" i="2"/>
  <c r="G1955" i="2"/>
  <c r="G1954" i="2"/>
  <c r="G1953" i="2"/>
  <c r="G1952" i="2"/>
  <c r="G1951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288" i="2"/>
  <c r="G290" i="2"/>
  <c r="G476" i="2"/>
  <c r="G287" i="2"/>
  <c r="G281" i="2"/>
  <c r="G348" i="2" l="1"/>
  <c r="G277" i="2"/>
  <c r="G300" i="2" l="1"/>
  <c r="G299" i="2"/>
  <c r="G298" i="2"/>
  <c r="G297" i="2"/>
  <c r="G296" i="2"/>
  <c r="G295" i="2"/>
  <c r="G294" i="2"/>
  <c r="G293" i="2"/>
  <c r="G292" i="2"/>
  <c r="G291" i="2"/>
  <c r="G279" i="2"/>
  <c r="G278" i="2" l="1"/>
  <c r="G275" i="2"/>
  <c r="G475" i="2"/>
  <c r="G346" i="2"/>
  <c r="G454" i="2" l="1"/>
  <c r="G447" i="2"/>
  <c r="G446" i="2"/>
  <c r="G445" i="2"/>
  <c r="G444" i="2"/>
  <c r="G443" i="2"/>
  <c r="G431" i="2" l="1"/>
  <c r="G386" i="2"/>
</calcChain>
</file>

<file path=xl/sharedStrings.xml><?xml version="1.0" encoding="utf-8"?>
<sst xmlns="http://schemas.openxmlformats.org/spreadsheetml/2006/main" count="12063" uniqueCount="3046">
  <si>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</si>
  <si>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</si>
  <si>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</si>
  <si>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</si>
  <si>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</si>
  <si>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</si>
  <si>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</si>
  <si>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</si>
  <si>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</si>
  <si>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</si>
  <si>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</si>
  <si>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</si>
  <si>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</si>
  <si>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</si>
  <si>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</si>
  <si>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</si>
  <si>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</si>
  <si>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</si>
  <si>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</si>
  <si>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</si>
  <si>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</si>
  <si>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</si>
  <si>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</si>
  <si>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</si>
  <si>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</si>
  <si>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</si>
  <si>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</si>
  <si>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</si>
  <si>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</si>
  <si>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</si>
  <si>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</si>
  <si>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</si>
  <si>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</si>
  <si>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</si>
  <si>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</si>
  <si>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</si>
  <si>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</si>
  <si>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</si>
  <si>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</si>
  <si>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</si>
  <si>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</si>
  <si>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</si>
  <si>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</si>
  <si>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</si>
  <si>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</si>
  <si>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</si>
  <si>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</si>
  <si>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</si>
  <si>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</si>
  <si>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</si>
  <si>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</si>
  <si>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</si>
  <si>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</si>
  <si>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</si>
  <si>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</si>
  <si>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</si>
  <si>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</si>
  <si>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</si>
  <si>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</si>
  <si>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</si>
  <si>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</si>
  <si>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</si>
  <si>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</si>
  <si>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</si>
  <si>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</si>
  <si>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</si>
  <si>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</si>
  <si>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</si>
  <si>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</si>
  <si>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</si>
  <si>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</si>
  <si>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</si>
  <si>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</si>
  <si>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</si>
  <si>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</si>
  <si>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</si>
  <si>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</si>
  <si>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</si>
  <si>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</si>
  <si>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</si>
  <si>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</si>
  <si>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</si>
  <si>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</si>
  <si>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</si>
  <si>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</si>
  <si>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</si>
  <si>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</si>
  <si>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</si>
  <si>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ՀԲՄԽ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</si>
  <si>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</si>
  <si>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</si>
  <si>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</si>
  <si>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</si>
  <si>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</si>
  <si>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</si>
  <si>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</si>
  <si>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</si>
  <si>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</si>
  <si>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</si>
  <si>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</si>
  <si>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</si>
  <si>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</si>
  <si>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</si>
  <si>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</si>
  <si>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</si>
  <si>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</si>
  <si>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</si>
  <si>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</si>
  <si>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</si>
  <si>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</si>
  <si>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</si>
  <si>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</si>
  <si>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</si>
  <si>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</si>
  <si>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</si>
  <si>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</si>
  <si>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</si>
  <si>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</si>
  <si>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</si>
  <si>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</si>
  <si>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</si>
  <si>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</si>
  <si>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</si>
  <si>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</si>
  <si>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</si>
  <si>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</si>
  <si>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</si>
  <si>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</si>
  <si>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</si>
  <si>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</si>
  <si>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</si>
  <si>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</si>
  <si>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</si>
  <si>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</si>
  <si>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</si>
  <si>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</si>
  <si>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</si>
  <si>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</si>
  <si>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</si>
  <si>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</si>
  <si>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</si>
  <si>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</si>
  <si>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</si>
  <si>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</si>
  <si>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</si>
  <si>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</si>
  <si>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</si>
  <si>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</si>
  <si>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</si>
  <si>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</si>
  <si>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</si>
  <si>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</si>
  <si>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</si>
  <si>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</si>
  <si>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</si>
  <si>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</si>
  <si>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</si>
  <si>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</si>
  <si>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</si>
  <si>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</si>
  <si>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</si>
  <si>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</si>
  <si>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</si>
  <si>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</si>
  <si>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</si>
  <si>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</si>
  <si>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</si>
  <si>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</si>
  <si>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</si>
  <si>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</si>
  <si>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</si>
  <si>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</si>
  <si>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</si>
  <si>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</si>
  <si>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</si>
  <si>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</si>
  <si>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</si>
  <si>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</si>
  <si>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</si>
  <si>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</si>
  <si>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</si>
  <si>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</si>
  <si>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</si>
  <si>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</si>
  <si>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</si>
  <si>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</si>
  <si>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</si>
  <si>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</si>
  <si>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</si>
  <si>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</si>
  <si>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</si>
  <si>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</si>
  <si>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</si>
  <si>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</si>
  <si>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</si>
  <si>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</si>
  <si>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</si>
  <si>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</si>
  <si>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</si>
  <si>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</si>
  <si>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</si>
  <si>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</si>
  <si>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</si>
  <si>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</si>
  <si>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</si>
  <si>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</si>
  <si>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</si>
  <si>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</si>
  <si>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</si>
  <si>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</si>
  <si>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</si>
  <si>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</si>
  <si>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</si>
  <si>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</si>
  <si>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</si>
  <si>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</si>
  <si>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</si>
  <si>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</si>
  <si>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</si>
  <si>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</si>
  <si>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</si>
  <si>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</si>
  <si>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</si>
  <si>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</si>
  <si>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</si>
  <si>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</si>
  <si>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</si>
  <si>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</si>
  <si>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</si>
  <si>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</si>
  <si>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</si>
  <si>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</si>
  <si>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</si>
  <si>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</si>
  <si>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</si>
  <si>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</si>
  <si>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</si>
  <si>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</si>
  <si>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</si>
  <si>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</si>
  <si>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</si>
  <si>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</si>
  <si>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</si>
  <si>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</si>
  <si>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</si>
  <si>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</si>
  <si>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</si>
  <si>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</si>
  <si>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</si>
  <si>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</si>
  <si>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</si>
  <si>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</si>
  <si>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</si>
  <si>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</si>
  <si>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</si>
  <si>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</si>
  <si>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</si>
  <si>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</si>
  <si>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</si>
  <si>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</si>
  <si>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</si>
  <si>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</si>
  <si>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</si>
  <si>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</si>
  <si>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</si>
  <si>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</si>
  <si>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</si>
  <si>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</si>
  <si>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</si>
  <si>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</si>
  <si>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</si>
  <si>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</si>
  <si>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</si>
  <si>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</si>
  <si>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</si>
  <si>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</si>
  <si>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</si>
  <si>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</si>
  <si>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</si>
  <si>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</si>
  <si>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</si>
  <si>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</si>
  <si>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</si>
  <si>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</si>
  <si>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</si>
  <si>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</si>
  <si>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</si>
  <si>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</si>
  <si>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</si>
  <si>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</si>
  <si>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</si>
  <si>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</si>
  <si>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</si>
  <si>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</si>
  <si>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</si>
  <si>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</si>
  <si>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</si>
  <si>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</si>
  <si>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</si>
  <si>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</si>
  <si>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</si>
  <si>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</si>
  <si>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</si>
  <si>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</si>
  <si>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</si>
  <si>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</si>
  <si>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</si>
  <si>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</si>
  <si>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</si>
  <si>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</si>
  <si>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</si>
  <si>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</si>
  <si>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</si>
  <si>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</si>
  <si>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</si>
  <si>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</si>
  <si>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</si>
  <si>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</si>
  <si>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</si>
  <si>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</si>
  <si>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</si>
  <si>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</si>
  <si>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</si>
  <si>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</si>
  <si>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</si>
  <si>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</si>
  <si>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</si>
  <si>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</si>
  <si>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</si>
  <si>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</si>
  <si>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</si>
  <si>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</si>
  <si>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</si>
  <si>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</si>
  <si>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</si>
  <si>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</si>
  <si>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</si>
  <si>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</si>
  <si>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</si>
  <si>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</si>
  <si>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</si>
  <si>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</si>
  <si>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</si>
  <si>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</si>
  <si>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</si>
  <si>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</si>
  <si>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</si>
  <si>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</si>
  <si>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</si>
  <si>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</si>
  <si>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</si>
  <si>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</si>
  <si>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</si>
  <si>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</si>
  <si>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</si>
  <si>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</si>
  <si>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</si>
  <si>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</si>
  <si>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</si>
  <si>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</si>
  <si>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</si>
  <si>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</si>
  <si>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</si>
  <si>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</si>
  <si>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</si>
  <si>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</si>
  <si>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</si>
  <si>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</si>
  <si>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</si>
  <si>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</si>
  <si>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</si>
  <si>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</si>
  <si>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</si>
  <si>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</si>
  <si>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</si>
  <si>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</si>
  <si>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</si>
  <si>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</si>
  <si>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</si>
  <si>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</si>
  <si>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</si>
  <si>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</si>
  <si>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</si>
  <si>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</si>
  <si>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</si>
  <si>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</si>
  <si>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</si>
  <si>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</si>
  <si>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</si>
  <si>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</si>
  <si>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</si>
  <si>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</si>
  <si>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</si>
  <si>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</si>
  <si>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</si>
  <si>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</si>
  <si>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</si>
  <si>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</si>
  <si>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</si>
  <si>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</si>
  <si>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</si>
  <si>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</si>
  <si>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</si>
  <si>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</si>
  <si>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</si>
  <si>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</si>
  <si>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</si>
  <si>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</si>
  <si>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</si>
  <si>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</si>
  <si>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</si>
  <si>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</si>
  <si>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</si>
  <si>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</si>
  <si>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</si>
  <si>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</si>
  <si>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</si>
  <si>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</si>
  <si>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</si>
  <si>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</si>
  <si>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</si>
  <si>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</si>
  <si>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</si>
  <si>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</si>
  <si>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</si>
  <si>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</si>
  <si>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</si>
  <si>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</si>
  <si>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</si>
  <si>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</si>
  <si>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</si>
  <si>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</si>
  <si>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</si>
  <si>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</si>
  <si>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</si>
  <si>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</si>
  <si>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</si>
  <si>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</si>
  <si>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</si>
  <si>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</si>
  <si>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</si>
  <si>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</si>
  <si>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</si>
  <si>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</si>
  <si>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</si>
  <si>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</si>
  <si>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</si>
  <si>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</si>
  <si>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</si>
  <si>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</si>
  <si>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</si>
  <si>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</si>
  <si>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</si>
  <si>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</si>
  <si>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</si>
  <si>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</si>
  <si>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</si>
  <si>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</si>
  <si>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</si>
  <si>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</si>
  <si>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</si>
  <si>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</si>
  <si>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</si>
  <si>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</si>
  <si>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</si>
  <si>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</si>
  <si>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</si>
  <si>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</si>
  <si>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</si>
  <si>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</si>
  <si>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</si>
  <si>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</si>
  <si>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</si>
  <si>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</si>
  <si>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</si>
  <si>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</si>
  <si>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</si>
  <si>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</si>
  <si>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</si>
  <si>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</si>
  <si>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</si>
  <si>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</si>
  <si>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</si>
  <si>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</si>
  <si>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</si>
  <si>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</si>
  <si>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</si>
  <si>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</si>
  <si>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</si>
  <si>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</si>
  <si>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</si>
  <si>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</si>
  <si>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</si>
  <si>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</si>
  <si>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</si>
  <si>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</si>
  <si>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</si>
  <si>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</si>
  <si>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</si>
  <si>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</si>
  <si>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</si>
  <si>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</si>
  <si>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</si>
  <si>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</si>
  <si>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</si>
  <si>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</si>
  <si>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</si>
  <si>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</si>
  <si>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</si>
  <si>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</si>
  <si>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</si>
  <si>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</si>
  <si>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</si>
  <si>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</si>
  <si>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</si>
  <si>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</si>
  <si>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</si>
  <si>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</si>
  <si>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</si>
  <si>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</si>
  <si>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</si>
  <si>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</si>
  <si>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</si>
  <si>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</si>
  <si>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</si>
  <si>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</si>
  <si>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</si>
  <si>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</si>
  <si>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</si>
  <si>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</si>
  <si>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</si>
  <si>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</si>
  <si>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</si>
  <si>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</si>
  <si>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</si>
  <si>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</si>
  <si>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</si>
  <si>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</si>
  <si>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</si>
  <si>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</si>
  <si>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</si>
  <si>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</si>
  <si>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</si>
  <si>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</si>
  <si>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</si>
  <si>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</si>
  <si>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</si>
  <si>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</si>
  <si>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</si>
  <si>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</si>
  <si>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</si>
  <si>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</si>
  <si>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</si>
  <si>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</si>
  <si>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</si>
  <si>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</si>
  <si>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</si>
  <si>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</si>
  <si>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</si>
  <si>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</si>
  <si>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</si>
  <si>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</si>
  <si>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</si>
  <si>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</si>
  <si>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</si>
  <si>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</si>
  <si>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</si>
  <si>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</si>
  <si>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</si>
  <si>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</si>
  <si>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</si>
  <si>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</si>
  <si>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</si>
  <si>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</si>
  <si>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</si>
  <si>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</si>
  <si>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</si>
  <si>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</si>
  <si>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</si>
  <si>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</si>
  <si>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</si>
  <si>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</si>
  <si>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</si>
  <si>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</si>
  <si>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</si>
  <si>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</si>
  <si>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</si>
  <si>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</si>
  <si>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</si>
  <si>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</si>
  <si>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</si>
  <si>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</si>
  <si>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</si>
  <si>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</si>
  <si>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</si>
  <si>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</si>
  <si>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</si>
  <si>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</si>
  <si>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</si>
  <si>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</si>
  <si>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</si>
  <si>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</si>
  <si>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</si>
  <si>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</si>
  <si>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</si>
  <si>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</si>
  <si>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</si>
  <si>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</si>
  <si>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</si>
  <si>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</si>
  <si>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</si>
  <si>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</si>
  <si>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</si>
  <si>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</si>
  <si>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</si>
  <si>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</si>
  <si>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</si>
  <si>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</si>
  <si>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</si>
  <si>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</si>
  <si>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</si>
  <si>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</si>
  <si>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</si>
  <si>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</si>
  <si>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</si>
  <si>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</si>
  <si>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</si>
  <si>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</si>
  <si>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</si>
  <si>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</si>
  <si>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</si>
  <si>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</si>
  <si>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</si>
  <si>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</si>
  <si>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</si>
  <si>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</si>
  <si>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</si>
  <si>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</si>
  <si>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</si>
  <si>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</si>
  <si>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</si>
  <si>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</si>
  <si>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</si>
  <si>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</si>
  <si>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</si>
  <si>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</si>
  <si>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</si>
  <si>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</si>
  <si>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</si>
  <si>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</si>
  <si>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</si>
  <si>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</si>
  <si>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</si>
  <si>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</si>
  <si>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</si>
  <si>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</si>
  <si>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64111200/517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</si>
  <si>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</si>
  <si>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</si>
  <si>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</si>
  <si>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</si>
  <si>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</si>
  <si>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</si>
  <si>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</si>
  <si>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</si>
  <si>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</si>
  <si>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</si>
  <si>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</si>
  <si>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</si>
  <si>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</si>
  <si>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</si>
  <si>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</si>
  <si>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</si>
  <si>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</si>
  <si>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</si>
  <si>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</si>
  <si>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</si>
  <si>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</si>
  <si>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</si>
  <si>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</si>
  <si>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</si>
  <si>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</si>
  <si>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</si>
  <si>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</si>
  <si>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</si>
  <si>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</si>
  <si>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</si>
  <si>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</si>
  <si>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</si>
  <si>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</si>
  <si>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</si>
  <si>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</si>
  <si>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</si>
  <si>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</si>
  <si>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</si>
  <si>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</si>
  <si>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</si>
  <si>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</si>
  <si>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</si>
  <si>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</si>
  <si>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</si>
  <si>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</si>
  <si>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</si>
  <si>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</si>
  <si>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</si>
  <si>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</si>
  <si>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</si>
  <si>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</si>
  <si>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</si>
  <si>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</si>
  <si>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</si>
  <si>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</si>
  <si>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</si>
  <si>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</si>
  <si>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</si>
  <si>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</si>
  <si>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</si>
  <si>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</si>
  <si>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</si>
  <si>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</si>
  <si>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</si>
  <si>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</si>
  <si>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</si>
  <si>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</si>
  <si>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</si>
  <si>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</si>
  <si>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</si>
  <si>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</si>
  <si>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</si>
  <si>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</si>
  <si>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</si>
  <si>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</si>
  <si>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</si>
  <si>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</si>
  <si>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</si>
  <si>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</si>
  <si>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</si>
  <si>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</si>
  <si>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</si>
  <si>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</si>
  <si>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</si>
  <si>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</si>
  <si>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</si>
  <si>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</si>
  <si>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</si>
  <si>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</si>
  <si>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</si>
  <si>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</si>
  <si>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</si>
  <si>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</si>
  <si>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</si>
  <si>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</si>
  <si>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</si>
  <si>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</si>
  <si>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</si>
  <si>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</si>
  <si>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</si>
  <si>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</si>
  <si>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</si>
  <si>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</si>
  <si>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</si>
  <si>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</si>
  <si>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</si>
  <si>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</si>
  <si>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</si>
  <si>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</si>
  <si>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</si>
  <si>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</si>
  <si>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</si>
  <si>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</si>
  <si>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</si>
  <si>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</si>
  <si>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</si>
  <si>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</si>
  <si>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</si>
  <si>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</si>
  <si>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</si>
  <si>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</si>
  <si>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</si>
  <si>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</si>
  <si>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</si>
  <si>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</si>
  <si>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</si>
  <si>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</si>
  <si>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</si>
  <si>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</si>
  <si>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</si>
  <si>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</si>
  <si>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</si>
  <si>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</si>
  <si>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</si>
  <si>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</si>
  <si>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</si>
  <si>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</si>
  <si>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</si>
  <si>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</si>
  <si>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</si>
  <si>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</si>
  <si>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</si>
  <si>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</si>
  <si>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</si>
  <si>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</si>
  <si>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</si>
  <si>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</si>
  <si>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</si>
  <si>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64111200/518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</si>
  <si>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</si>
  <si>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</si>
  <si>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</si>
  <si>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</si>
  <si>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</si>
  <si>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</si>
  <si>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</si>
  <si>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</si>
  <si>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</si>
  <si>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</si>
  <si>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</si>
  <si>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</si>
  <si>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</si>
  <si>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</si>
  <si>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</si>
  <si>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</si>
  <si>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</si>
  <si>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</si>
  <si>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</si>
  <si>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</si>
  <si>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</si>
  <si>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</si>
  <si>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</si>
  <si>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</si>
  <si>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</si>
  <si>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</si>
  <si>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</si>
  <si>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</si>
  <si>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</si>
  <si>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</si>
  <si>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</si>
  <si>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</si>
  <si>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</si>
  <si>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</si>
  <si>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</si>
  <si>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</si>
  <si>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</si>
  <si>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</si>
  <si>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</si>
  <si>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</si>
  <si>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</si>
  <si>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</si>
  <si>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</si>
  <si>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</si>
  <si>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</si>
  <si>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</si>
  <si>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</si>
  <si>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</si>
  <si>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</si>
  <si>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</si>
  <si>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</si>
  <si>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</si>
  <si>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</si>
  <si>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</si>
  <si>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</si>
  <si>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</si>
  <si>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</si>
  <si>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</si>
  <si>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</si>
  <si>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</si>
  <si>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</si>
  <si>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</si>
  <si>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</si>
  <si>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</si>
  <si>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</si>
  <si>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</si>
  <si>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</si>
  <si>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</si>
  <si>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</si>
  <si>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</si>
  <si>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</si>
  <si>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</si>
  <si>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</si>
  <si>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</si>
  <si>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</si>
  <si>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</si>
  <si>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</si>
  <si>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</si>
  <si>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</si>
  <si>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</si>
  <si>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</si>
  <si>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</si>
  <si>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</si>
  <si>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</si>
  <si>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</si>
  <si>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</si>
  <si>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</si>
  <si>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</si>
  <si>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</si>
  <si>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</si>
  <si>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</si>
  <si>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</si>
  <si>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</si>
  <si>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</si>
  <si>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</si>
  <si>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</si>
  <si>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</si>
  <si>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</si>
  <si>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</si>
  <si>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</si>
  <si>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</si>
  <si>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</si>
  <si>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</si>
  <si>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</si>
  <si>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</si>
  <si>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</si>
  <si>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</si>
  <si>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</si>
  <si>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</si>
  <si>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</si>
  <si>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</si>
  <si>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</si>
  <si>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</si>
  <si>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</si>
  <si>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</si>
  <si>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</si>
  <si>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</si>
  <si>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</si>
  <si>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</si>
  <si>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</si>
  <si>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</si>
  <si>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</si>
  <si>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</si>
  <si>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</si>
  <si>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64111200/519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</si>
  <si>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</si>
  <si>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</si>
  <si>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</si>
  <si>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</si>
  <si>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</si>
  <si>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</si>
  <si>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</si>
  <si>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</si>
  <si>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</si>
  <si>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</si>
  <si>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</si>
  <si>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64111200/516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</si>
  <si>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</si>
  <si>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</si>
  <si>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</si>
  <si>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</si>
  <si>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</si>
  <si>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</si>
  <si>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</si>
  <si>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</si>
  <si>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</si>
  <si>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</si>
  <si>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</si>
  <si>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</si>
  <si>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</si>
  <si>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</si>
  <si>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</si>
  <si>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</si>
  <si>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</si>
  <si>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</si>
  <si>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</si>
  <si>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</si>
  <si>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</si>
  <si>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</si>
  <si>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</si>
  <si>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</si>
  <si>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</si>
  <si>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</si>
  <si>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</si>
  <si>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</si>
  <si>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</si>
  <si>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</si>
  <si>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</si>
  <si>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</si>
  <si>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</si>
  <si>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</si>
  <si>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</si>
  <si>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</si>
  <si>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</si>
  <si>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</si>
  <si>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</si>
  <si>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</si>
  <si>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</si>
  <si>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</si>
  <si>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</si>
  <si>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</si>
  <si>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</si>
  <si>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</si>
  <si>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</si>
  <si>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</si>
  <si>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</si>
  <si>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</si>
  <si>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</si>
  <si>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</si>
  <si>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</si>
  <si>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</si>
  <si>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</si>
  <si>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</si>
  <si>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</si>
  <si>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</si>
  <si>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</si>
  <si>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</si>
  <si>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</si>
  <si>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</si>
  <si>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</si>
  <si>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</si>
  <si>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</si>
  <si>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</si>
  <si>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</si>
  <si>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</si>
  <si>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</si>
  <si>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</si>
  <si>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</si>
  <si>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</si>
  <si>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</si>
  <si>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</si>
  <si>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</si>
  <si>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</si>
  <si>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</si>
  <si>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</si>
  <si>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</si>
  <si>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</si>
  <si>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</si>
  <si>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</si>
  <si>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</si>
  <si>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</si>
  <si>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</si>
  <si>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</si>
  <si>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</si>
  <si>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</si>
  <si>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</si>
  <si>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</si>
  <si>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</si>
  <si>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</si>
  <si>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</si>
  <si>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</si>
  <si>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</si>
  <si>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</si>
  <si>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</si>
  <si>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</si>
  <si>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</si>
  <si>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</si>
  <si>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</si>
  <si>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</si>
  <si>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</si>
  <si>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</si>
  <si>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</si>
  <si>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</si>
  <si>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</si>
  <si>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</si>
  <si>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</si>
  <si>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</si>
  <si>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</si>
  <si>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</si>
  <si>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</si>
  <si>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</si>
  <si>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</si>
  <si>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</si>
  <si>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</si>
  <si>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</si>
  <si>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</si>
  <si>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</si>
  <si>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</si>
  <si>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</si>
  <si>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</si>
  <si>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</si>
  <si>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</si>
  <si>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</si>
  <si>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</si>
  <si>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</si>
  <si>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</si>
  <si>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</si>
  <si>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</si>
  <si>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</si>
  <si>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</si>
  <si>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</si>
  <si>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</si>
  <si>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</si>
  <si>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</si>
  <si>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</si>
  <si>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</si>
  <si>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</si>
  <si>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</si>
  <si>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</si>
  <si>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</si>
  <si>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</si>
  <si>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</si>
  <si>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</si>
  <si>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</si>
  <si>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</si>
  <si>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</si>
  <si>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</si>
  <si>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</si>
  <si>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</si>
  <si>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</si>
  <si>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</si>
  <si>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</si>
  <si>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</si>
  <si>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</si>
  <si>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</si>
  <si>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</si>
  <si>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</si>
  <si>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</si>
  <si>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</si>
  <si>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</si>
  <si>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</si>
  <si>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</si>
  <si>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</si>
  <si>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</si>
  <si>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</si>
  <si>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</si>
  <si>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</si>
  <si>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</si>
  <si>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</si>
  <si>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</si>
  <si>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</si>
  <si>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</si>
  <si>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</si>
  <si>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</si>
  <si>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</si>
  <si>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</si>
  <si>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</si>
  <si>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</si>
  <si>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</si>
  <si>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</si>
  <si>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</si>
  <si>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</si>
  <si>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</si>
  <si>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</si>
  <si>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</si>
  <si>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</si>
  <si>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</si>
  <si>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</si>
  <si>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</si>
  <si>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</si>
  <si>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</si>
  <si>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</si>
  <si>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</si>
  <si>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</si>
  <si>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</si>
  <si>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</si>
  <si>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</si>
  <si>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</si>
  <si>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</si>
  <si>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</si>
  <si>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</si>
  <si>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</si>
  <si>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</si>
  <si>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</si>
  <si>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</si>
  <si>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</si>
  <si>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</si>
  <si>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</si>
  <si>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</si>
  <si>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</si>
  <si>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</si>
  <si>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</si>
  <si>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</si>
  <si>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</si>
  <si>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</si>
  <si>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</si>
  <si>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</si>
  <si>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</si>
  <si>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</si>
  <si>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</si>
  <si>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</si>
  <si>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</si>
  <si>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</si>
  <si>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</si>
  <si>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</si>
  <si>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</si>
  <si>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</si>
  <si>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</si>
  <si>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</si>
  <si>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</si>
  <si>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</si>
  <si>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</si>
  <si>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</si>
  <si>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</si>
  <si>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</si>
  <si>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</si>
  <si>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</si>
  <si>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</si>
  <si>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</si>
  <si>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</si>
  <si>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</si>
  <si>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</si>
  <si>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</si>
  <si>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</si>
  <si>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</si>
  <si>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</si>
  <si>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</si>
  <si>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</si>
  <si>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</si>
  <si>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</si>
  <si>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</si>
  <si>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</si>
  <si>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</si>
  <si>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</si>
  <si>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</si>
  <si>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</si>
  <si>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</si>
  <si>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</si>
  <si>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</si>
  <si>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</si>
  <si>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</si>
  <si>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</si>
  <si>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</si>
  <si>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</si>
  <si>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</si>
  <si>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</si>
  <si>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</si>
  <si>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</si>
  <si>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</si>
  <si>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</si>
  <si>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</si>
  <si>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</si>
  <si>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</si>
  <si>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</si>
  <si>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</si>
  <si>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</si>
  <si>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</si>
  <si>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</si>
  <si>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</si>
  <si>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</si>
  <si>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</si>
  <si>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</si>
  <si>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</si>
  <si>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</si>
  <si>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</si>
  <si>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</si>
  <si>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</si>
  <si>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</si>
  <si>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</si>
  <si>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</si>
  <si>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</si>
  <si>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</si>
  <si>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</si>
  <si>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</si>
  <si>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</si>
  <si>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</si>
  <si>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</si>
  <si>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</si>
  <si>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</si>
  <si>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</si>
  <si>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</si>
  <si>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</si>
  <si>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</si>
  <si>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</si>
  <si>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</si>
  <si>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</si>
  <si>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</si>
  <si>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</si>
  <si>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</si>
  <si>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</si>
  <si>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</si>
  <si>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</si>
  <si>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</si>
  <si>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</si>
  <si>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</si>
  <si>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</si>
  <si>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</si>
  <si>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</si>
  <si>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</si>
  <si>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</si>
  <si>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</si>
  <si>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</si>
  <si>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</si>
  <si>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</si>
  <si>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</si>
  <si>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</si>
  <si>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</si>
  <si>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</si>
  <si>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</si>
  <si>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</si>
  <si>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</si>
  <si>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</si>
  <si>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</si>
  <si>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</si>
  <si>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</si>
  <si>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</si>
  <si>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</si>
  <si>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</si>
  <si>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</si>
  <si>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</si>
  <si>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</si>
  <si>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</si>
  <si>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</si>
  <si>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</si>
  <si>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</si>
  <si>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</si>
  <si>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</si>
  <si>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</si>
  <si>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</si>
  <si>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</si>
  <si>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</si>
  <si>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</si>
  <si>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</si>
  <si>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</si>
  <si>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</si>
  <si>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</si>
  <si>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</si>
  <si>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</si>
  <si>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</si>
  <si>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</si>
  <si>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</si>
  <si>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</si>
  <si>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</si>
  <si>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</si>
  <si>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</si>
  <si>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</si>
  <si>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</si>
  <si>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</si>
  <si>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</si>
  <si>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</si>
  <si>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</si>
  <si>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</si>
  <si>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</si>
  <si>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</si>
  <si>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</si>
  <si>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</si>
  <si>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</si>
  <si>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</si>
  <si>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</si>
  <si>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</si>
  <si>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</si>
  <si>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</si>
  <si>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</si>
  <si>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</si>
  <si>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</si>
  <si>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</si>
  <si>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</si>
  <si>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</si>
  <si>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</si>
  <si>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</si>
  <si>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</si>
  <si>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</si>
  <si>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</si>
  <si>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</si>
  <si>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</si>
  <si>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</si>
  <si>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</si>
  <si>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</si>
  <si>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</si>
  <si>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</si>
  <si>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</si>
  <si>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</si>
  <si>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</si>
  <si>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</si>
  <si>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</si>
  <si>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</si>
  <si>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</si>
  <si>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</si>
  <si>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</si>
  <si>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</si>
  <si>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</si>
  <si>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</si>
  <si>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</si>
  <si>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</si>
  <si>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</si>
  <si>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</si>
  <si>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</si>
  <si>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</si>
  <si>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</si>
  <si>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</si>
  <si>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</si>
  <si>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</si>
  <si>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</si>
  <si>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</si>
  <si>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</si>
  <si>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</si>
  <si>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</si>
  <si>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</si>
  <si>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</si>
  <si>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</si>
  <si>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</si>
  <si>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</si>
  <si>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</si>
  <si>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</si>
  <si>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</si>
  <si>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</si>
  <si>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</si>
  <si>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</si>
  <si>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</si>
  <si>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</si>
  <si>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</si>
  <si>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</si>
  <si>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</si>
  <si>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</si>
  <si>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</si>
  <si>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</si>
  <si>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</si>
  <si>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</si>
  <si>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</si>
  <si>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</si>
  <si>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</si>
  <si>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</si>
  <si>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</si>
  <si>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</si>
  <si>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</si>
  <si>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</si>
  <si>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</si>
  <si>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</si>
  <si>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</si>
  <si>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</si>
  <si>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</si>
  <si>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</si>
  <si>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</si>
  <si>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</si>
  <si>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</si>
  <si>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</si>
  <si>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</si>
  <si>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</si>
  <si>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</si>
  <si>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</si>
  <si>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</si>
  <si>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</si>
  <si>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</si>
  <si>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</si>
  <si>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</si>
  <si>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</si>
  <si>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</si>
  <si>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</si>
  <si>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</si>
  <si>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</si>
  <si>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</si>
  <si>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</si>
  <si>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</si>
  <si>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</si>
  <si>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</si>
  <si>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</si>
  <si>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</si>
  <si>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</si>
  <si>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</si>
  <si>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</si>
  <si>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</si>
  <si>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</si>
  <si>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</si>
  <si>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</si>
  <si>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</si>
  <si>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</si>
  <si>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</si>
  <si>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</si>
  <si>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</si>
  <si>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</si>
  <si>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</si>
  <si>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</si>
  <si>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</si>
  <si>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</si>
  <si>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</si>
  <si>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</si>
  <si>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</si>
  <si>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</si>
  <si>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</si>
  <si>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</si>
  <si>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</si>
  <si>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</si>
  <si>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</si>
  <si>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</si>
  <si>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</si>
  <si>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</si>
  <si>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</si>
  <si>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</si>
  <si>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</si>
  <si>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</si>
  <si>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</si>
  <si>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</si>
  <si>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</si>
  <si>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</si>
  <si>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</si>
  <si>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</si>
  <si>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</si>
  <si>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</si>
  <si>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</si>
  <si>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</si>
  <si>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</si>
  <si>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</si>
  <si>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</si>
  <si>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</si>
  <si>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</si>
  <si>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</si>
  <si>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</si>
  <si>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</si>
  <si>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</si>
  <si>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</si>
  <si>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</si>
  <si>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</si>
  <si>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</si>
  <si>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</si>
  <si>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</si>
  <si>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</si>
  <si>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</si>
  <si>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</si>
  <si>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</si>
  <si>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</si>
  <si>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</si>
  <si>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</si>
  <si>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</si>
  <si>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</si>
  <si>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</si>
  <si>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</si>
  <si>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</si>
  <si>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</si>
  <si>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</si>
  <si>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</si>
  <si>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</si>
  <si>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</si>
  <si>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</si>
  <si>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</si>
  <si>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</si>
  <si>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</si>
  <si>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</si>
  <si>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</si>
  <si>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</si>
  <si>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</si>
  <si>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</si>
  <si>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</si>
  <si>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</si>
  <si>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</si>
  <si>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</si>
  <si>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</si>
  <si>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</si>
  <si>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</si>
  <si>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</si>
  <si>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</si>
  <si>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</si>
  <si>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</si>
  <si>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</si>
  <si>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</si>
  <si>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</si>
  <si>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</si>
  <si>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</si>
  <si>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</si>
  <si>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</si>
  <si>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</si>
  <si>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</si>
  <si>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</si>
  <si>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</si>
  <si>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</si>
  <si>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</si>
  <si>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</si>
  <si>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</si>
  <si>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</si>
  <si>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</si>
  <si>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</si>
  <si>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</si>
  <si>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</si>
  <si>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</si>
  <si>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</si>
  <si>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</si>
  <si>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</si>
  <si>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</si>
  <si>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</si>
  <si>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</si>
  <si>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</si>
  <si>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</si>
  <si>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</si>
  <si>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</si>
  <si>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</si>
  <si>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</si>
  <si>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</si>
  <si>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</si>
  <si>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</si>
  <si>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</si>
  <si>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</si>
  <si>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</si>
  <si>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</si>
  <si>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</si>
  <si>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</si>
  <si>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</si>
  <si>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</si>
  <si>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</si>
  <si>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</si>
  <si>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</si>
  <si>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</si>
  <si>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</si>
  <si>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</si>
  <si>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</si>
  <si>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</si>
  <si>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</si>
  <si>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</si>
  <si>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</si>
  <si>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</si>
  <si>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</si>
  <si>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</si>
  <si>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</si>
  <si>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</si>
  <si>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</si>
  <si>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</si>
  <si>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</si>
  <si>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</si>
  <si>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</si>
  <si>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</si>
  <si>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</si>
  <si>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</si>
  <si>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</si>
  <si>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</si>
  <si>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</si>
  <si>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</si>
  <si>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</si>
  <si>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</si>
  <si>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</si>
  <si>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</si>
  <si>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</si>
  <si>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</si>
  <si>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</si>
  <si>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</si>
  <si>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</si>
  <si>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</si>
  <si>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</si>
  <si>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</si>
  <si>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</si>
  <si>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</si>
  <si>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</si>
  <si>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</si>
  <si>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</si>
  <si>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</si>
  <si>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</si>
  <si>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</si>
  <si>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</si>
  <si>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</si>
  <si>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</si>
  <si>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</si>
  <si>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</si>
  <si>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</si>
  <si>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</si>
  <si>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</si>
  <si>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</si>
  <si>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</si>
  <si>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</si>
  <si>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</si>
  <si>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</si>
  <si>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</si>
  <si>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</si>
  <si>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</si>
  <si>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</si>
  <si>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</si>
  <si>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</si>
  <si>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</si>
  <si>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</si>
  <si>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</si>
  <si>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</si>
  <si>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</si>
  <si>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</si>
  <si>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</si>
  <si>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</si>
  <si>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</si>
  <si>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</si>
  <si>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</si>
  <si>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</si>
  <si>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</si>
  <si>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</si>
  <si>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</si>
  <si>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</si>
  <si>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</si>
  <si>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</si>
  <si>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</si>
  <si>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</si>
  <si>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</si>
  <si>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</si>
  <si>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</si>
  <si>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</si>
  <si>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</si>
  <si>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</si>
  <si>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</si>
  <si>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</si>
  <si>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</si>
  <si>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</si>
  <si>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</si>
  <si>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</si>
  <si>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</si>
  <si>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</si>
  <si>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</si>
  <si>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</si>
  <si>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</si>
  <si>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</si>
  <si>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</si>
  <si>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</si>
  <si>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</si>
  <si>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</si>
  <si>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</si>
  <si>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</si>
  <si>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</si>
  <si>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</si>
  <si>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</si>
  <si>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</si>
  <si>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</si>
  <si>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</si>
  <si>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</si>
  <si>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</si>
  <si>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</si>
  <si>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</si>
  <si>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</si>
  <si>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</si>
  <si>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</si>
  <si>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</si>
  <si>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</si>
  <si>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</si>
  <si>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</si>
  <si>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</si>
  <si>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</si>
  <si>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</si>
  <si>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</si>
  <si>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</si>
  <si>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</si>
  <si>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</si>
  <si>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</si>
  <si>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</si>
  <si>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</si>
  <si>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</si>
  <si>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</si>
  <si>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</si>
  <si>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</si>
  <si>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</si>
  <si>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</si>
  <si>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</si>
  <si>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</si>
  <si>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</si>
  <si>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</si>
  <si>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</si>
  <si>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</si>
  <si>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</si>
  <si>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</si>
  <si>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</si>
  <si>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</si>
  <si>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</si>
  <si>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</si>
  <si>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</si>
  <si>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</si>
  <si>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</si>
  <si>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</si>
  <si>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</si>
  <si>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</si>
  <si>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</si>
  <si>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</si>
  <si>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</si>
  <si>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</si>
  <si>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</si>
  <si>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</si>
  <si>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</si>
  <si>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</si>
  <si>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</si>
  <si>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</si>
  <si>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</si>
  <si>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</si>
  <si>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</si>
  <si>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</si>
  <si>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</si>
  <si>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</si>
  <si>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</si>
  <si>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</si>
  <si>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</si>
  <si>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</si>
  <si>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</si>
  <si>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</si>
  <si>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</si>
  <si>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</si>
  <si>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</si>
  <si>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</si>
  <si>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</si>
  <si>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</si>
  <si>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</si>
  <si>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</si>
  <si>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</si>
  <si>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</si>
  <si>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</si>
  <si>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</si>
  <si>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</si>
  <si>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</si>
  <si>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</si>
  <si>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</si>
  <si>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</si>
  <si>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</si>
  <si>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</si>
  <si>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</si>
  <si>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</si>
  <si>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64111200/521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</si>
  <si>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</si>
  <si>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</si>
  <si>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</si>
  <si>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</si>
  <si>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</si>
  <si>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</si>
  <si>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</si>
  <si>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</si>
  <si>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</si>
  <si>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</si>
  <si>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</si>
  <si>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</si>
  <si>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</si>
  <si>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</si>
  <si>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</si>
  <si>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</si>
  <si>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</si>
  <si>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</si>
  <si>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</si>
  <si>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</si>
  <si>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</si>
  <si>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</si>
  <si>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</si>
  <si>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</si>
  <si>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</si>
  <si>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</si>
  <si>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</si>
  <si>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</si>
  <si>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</si>
  <si>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</si>
  <si>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</si>
  <si>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</si>
  <si>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</si>
  <si>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</si>
  <si>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</si>
  <si>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</si>
  <si>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</si>
  <si>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</si>
  <si>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</si>
  <si>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</si>
  <si>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</si>
  <si>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</si>
  <si>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</si>
  <si>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</si>
  <si>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</si>
  <si>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</si>
  <si>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</si>
  <si>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</si>
  <si>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</si>
  <si>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</si>
  <si>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</si>
  <si>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</si>
  <si>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</si>
  <si>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</si>
  <si>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</si>
  <si>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</si>
  <si>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</si>
  <si>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</si>
  <si>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</si>
  <si>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</si>
  <si>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</si>
  <si>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</si>
  <si>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</si>
  <si>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</si>
  <si>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</si>
  <si>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</si>
  <si>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</si>
  <si>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</si>
  <si>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</si>
  <si>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</si>
  <si>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</si>
  <si>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</si>
  <si>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</si>
  <si>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</si>
  <si>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</si>
  <si>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</si>
  <si>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</si>
  <si>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</si>
  <si>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</si>
  <si>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</si>
  <si>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</si>
  <si>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</si>
  <si>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</si>
  <si>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</si>
  <si>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</si>
  <si>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</si>
  <si>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</si>
  <si>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</si>
  <si>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</si>
  <si>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</si>
  <si>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</si>
  <si>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</si>
  <si>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</si>
  <si>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</si>
  <si>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</si>
  <si>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</si>
  <si>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</si>
  <si>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</si>
  <si>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</si>
  <si>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</si>
  <si>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</si>
  <si>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</si>
  <si>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</si>
  <si>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</si>
  <si>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</si>
  <si>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</si>
  <si>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</si>
  <si>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</si>
  <si>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</si>
  <si>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</si>
  <si>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</si>
  <si>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</si>
  <si>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</si>
  <si>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</si>
  <si>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</si>
  <si>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</si>
  <si>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</si>
  <si>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</si>
  <si>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</si>
  <si>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</si>
  <si>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</si>
  <si>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</si>
  <si>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</si>
  <si>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</si>
  <si>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</si>
  <si>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</si>
  <si>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</si>
  <si>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</si>
  <si>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</si>
  <si>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</si>
  <si>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</si>
  <si>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</si>
  <si>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</si>
  <si>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</si>
  <si>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</si>
  <si>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</si>
  <si>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</si>
  <si>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</si>
  <si>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</si>
  <si>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</si>
  <si>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</si>
  <si>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</si>
  <si>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</si>
  <si>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</si>
  <si>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</si>
  <si>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</si>
  <si>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</si>
  <si>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</si>
  <si>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</si>
  <si>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</si>
  <si>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</si>
  <si>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</si>
  <si>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</si>
  <si>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</si>
  <si>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</si>
  <si>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</si>
  <si>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</si>
  <si>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</si>
  <si>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</si>
  <si>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</si>
  <si>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</si>
  <si>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</si>
  <si>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</si>
  <si>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</si>
  <si>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</si>
  <si>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</si>
  <si>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</si>
  <si>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</si>
  <si>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</si>
  <si>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</si>
  <si>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</si>
  <si>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</si>
  <si>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</si>
  <si>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</si>
  <si>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</si>
  <si>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</si>
  <si>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</si>
  <si>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</si>
  <si>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</si>
  <si>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</si>
  <si>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</si>
  <si>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</si>
  <si>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</si>
  <si>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</si>
  <si>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</si>
  <si>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</si>
  <si>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92621110/893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</si>
  <si>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</si>
  <si>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</si>
  <si>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</si>
  <si>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</si>
  <si>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</si>
  <si>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</si>
  <si>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</si>
  <si>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</si>
  <si>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</si>
  <si>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</si>
  <si>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</si>
  <si>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</si>
  <si>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</si>
  <si>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</si>
  <si>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</si>
  <si>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</si>
  <si>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</si>
  <si>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</si>
  <si>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</si>
  <si>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</si>
  <si>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</si>
  <si>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</si>
  <si>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</si>
  <si>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</si>
  <si>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</si>
  <si>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</si>
  <si>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</si>
  <si>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</si>
  <si>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</si>
  <si>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</si>
  <si>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</si>
  <si>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</si>
  <si>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</si>
  <si>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</si>
  <si>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</si>
  <si>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</si>
  <si>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</si>
  <si>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</si>
  <si>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</si>
  <si>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</si>
  <si>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</si>
  <si>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</si>
  <si>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</si>
  <si>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</si>
  <si>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</si>
  <si>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</si>
  <si>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</si>
  <si>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</si>
  <si>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</si>
  <si>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</si>
  <si>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</si>
  <si>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</si>
  <si>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</si>
  <si>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</si>
  <si>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</si>
  <si>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</si>
  <si>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</si>
  <si>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</si>
  <si>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</si>
  <si>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</si>
  <si>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</si>
  <si>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</si>
  <si>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</si>
  <si>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</si>
  <si>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</si>
  <si>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</si>
  <si>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</si>
  <si>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</si>
  <si>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</si>
  <si>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</si>
  <si>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</si>
  <si>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</si>
  <si>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</si>
  <si>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</si>
  <si>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</si>
  <si>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</si>
  <si>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</si>
  <si>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</si>
  <si>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</si>
  <si>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</si>
  <si>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</si>
  <si>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</si>
  <si>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</si>
  <si>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</si>
  <si>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</si>
  <si>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</si>
  <si>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</si>
  <si>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</si>
  <si>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</si>
  <si>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</si>
  <si>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</si>
  <si>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</si>
  <si>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</si>
  <si>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</si>
  <si>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</si>
  <si>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</si>
  <si>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</si>
  <si>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</si>
  <si>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</si>
  <si>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</si>
  <si>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</si>
  <si>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</si>
  <si>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</si>
  <si>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</si>
  <si>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</si>
  <si>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</si>
  <si>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</si>
  <si>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</si>
  <si>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</si>
  <si>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</si>
  <si>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</si>
  <si>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</si>
  <si>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</si>
  <si>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</si>
  <si>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</si>
  <si>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</si>
  <si>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</si>
  <si>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</si>
  <si>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</si>
  <si>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</si>
  <si>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</si>
  <si>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</si>
  <si>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</si>
  <si>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</si>
  <si>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</si>
  <si>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</si>
  <si>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</si>
  <si>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</si>
  <si>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</si>
  <si>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</si>
  <si>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</si>
  <si>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</si>
  <si>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</si>
  <si>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</si>
  <si>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</si>
  <si>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</si>
  <si>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</si>
  <si>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</si>
  <si>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</si>
  <si>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</si>
  <si>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</si>
  <si>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</si>
  <si>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</si>
  <si>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</si>
  <si>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71351540/1170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</si>
  <si>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</si>
  <si>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</si>
  <si>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</si>
  <si>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</si>
  <si>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</si>
  <si>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</si>
  <si>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</si>
  <si>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</si>
  <si>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</si>
  <si>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</si>
  <si>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</si>
  <si>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</si>
  <si>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</si>
  <si>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</si>
  <si>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</si>
  <si>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</si>
  <si>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</si>
  <si>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</si>
  <si>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</si>
  <si>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</si>
  <si>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</si>
  <si>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</si>
  <si>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</si>
  <si>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</si>
  <si>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</si>
  <si>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</si>
  <si>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</si>
  <si>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</si>
  <si>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</si>
  <si>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</si>
  <si>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</si>
  <si>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</si>
  <si>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</si>
  <si>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</si>
  <si>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</si>
  <si>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</si>
  <si>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</si>
  <si>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</si>
  <si>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</si>
  <si>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</si>
  <si>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</si>
  <si>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</si>
  <si>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</si>
  <si>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</si>
  <si>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</si>
  <si>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</si>
  <si>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</si>
  <si>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</si>
  <si>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</si>
  <si>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</si>
  <si>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</si>
  <si>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</si>
  <si>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</si>
  <si>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</si>
  <si>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</si>
  <si>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</si>
  <si>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</si>
  <si>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</si>
  <si>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</si>
  <si>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</si>
  <si>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</si>
  <si>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</si>
  <si>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</si>
  <si>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</si>
  <si>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</si>
  <si>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</si>
  <si>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</si>
  <si>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</si>
  <si>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</si>
  <si>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</si>
  <si>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</si>
  <si>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</si>
  <si>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</si>
  <si>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</si>
  <si>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</si>
  <si>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</si>
  <si>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</si>
  <si>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</si>
  <si>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</si>
  <si>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</si>
  <si>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</si>
  <si>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</si>
  <si>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</si>
  <si>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</si>
  <si>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</si>
  <si>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</si>
  <si>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</si>
  <si>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</si>
  <si>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</si>
  <si>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</si>
  <si>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</si>
  <si>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</si>
  <si>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</si>
  <si>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</si>
  <si>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</si>
  <si>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</si>
  <si>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</si>
  <si>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</si>
  <si>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</si>
  <si>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</si>
  <si>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</si>
  <si>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</si>
  <si>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</si>
  <si>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</si>
  <si>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</si>
  <si>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</si>
  <si>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</si>
  <si>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</si>
  <si>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</si>
  <si>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</si>
  <si>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</si>
  <si>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</si>
  <si>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</si>
  <si>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</si>
  <si>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</si>
  <si>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</si>
  <si>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</si>
  <si>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</si>
  <si>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</si>
  <si>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</si>
  <si>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</si>
  <si>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</si>
  <si>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</si>
  <si>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</si>
  <si>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</si>
  <si>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</si>
  <si>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</si>
  <si>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</si>
  <si>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</si>
  <si>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</si>
  <si>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</si>
  <si>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</si>
  <si>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</si>
  <si>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</si>
  <si>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</si>
  <si>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</si>
  <si>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</si>
  <si>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</si>
  <si>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</si>
  <si>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</si>
  <si>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</si>
  <si>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</si>
  <si>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</si>
  <si>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</si>
  <si>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</si>
  <si>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</si>
  <si>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</si>
  <si>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</si>
  <si>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</si>
  <si>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</si>
  <si>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</si>
  <si>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</si>
  <si>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</si>
  <si>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</si>
  <si>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</si>
  <si>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</si>
  <si>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</si>
  <si>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</si>
  <si>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</si>
  <si>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</si>
  <si>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</si>
  <si>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</si>
  <si>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</si>
  <si>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</si>
  <si>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</si>
  <si>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</si>
  <si>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</si>
  <si>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</si>
  <si>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</si>
  <si>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</si>
  <si>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</si>
  <si>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</si>
  <si>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</si>
  <si>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</si>
  <si>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</si>
  <si>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</si>
  <si>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</si>
  <si>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</si>
  <si>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</si>
  <si>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</si>
  <si>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</si>
  <si>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</si>
  <si>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</si>
  <si>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</si>
  <si>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</si>
  <si>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</si>
  <si>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</si>
  <si>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</si>
  <si>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</si>
  <si>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</si>
  <si>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</si>
  <si>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</si>
  <si>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</si>
  <si>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</si>
  <si>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</si>
  <si>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</si>
  <si>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</si>
  <si>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</si>
  <si>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</si>
  <si>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</si>
  <si>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</si>
  <si>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</si>
  <si>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</si>
  <si>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</si>
  <si>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</si>
  <si>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</si>
  <si>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</si>
  <si>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</si>
  <si>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</si>
  <si>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</si>
  <si>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</si>
  <si>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</si>
  <si>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</si>
  <si>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</si>
  <si>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</si>
  <si>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</si>
  <si>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</si>
  <si>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</si>
  <si>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</si>
  <si>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</si>
  <si>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</si>
  <si>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</si>
  <si>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</si>
  <si>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</si>
  <si>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</si>
  <si>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</si>
  <si>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</si>
  <si>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</si>
  <si>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</si>
  <si>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</si>
  <si>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</si>
  <si>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</si>
  <si>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</si>
  <si>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</si>
  <si>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</si>
  <si>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</si>
  <si>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</si>
  <si>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</si>
  <si>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</si>
  <si>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</si>
  <si>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</si>
  <si>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</si>
  <si>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</si>
  <si>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</si>
  <si>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</si>
  <si>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</si>
  <si>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</si>
  <si>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</si>
  <si>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</si>
  <si>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</si>
  <si>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</si>
  <si>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</si>
  <si>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</si>
  <si>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</si>
  <si>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</si>
  <si>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</si>
  <si>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</si>
  <si>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</si>
  <si>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</si>
  <si>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</si>
  <si>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</si>
  <si>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</si>
  <si>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</si>
  <si>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</si>
  <si>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</si>
  <si>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</si>
  <si>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</si>
  <si>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</si>
  <si>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</si>
  <si>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</si>
  <si>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</si>
  <si>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</si>
  <si>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</si>
  <si>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</si>
  <si>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</si>
  <si>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</si>
  <si>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</si>
  <si>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</si>
  <si>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</si>
  <si>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</si>
  <si>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</si>
  <si>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</si>
  <si>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</si>
  <si>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</si>
  <si>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</si>
  <si>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</si>
  <si>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</si>
  <si>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</si>
  <si>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</si>
  <si>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</si>
  <si>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</si>
  <si>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</si>
  <si>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</si>
  <si>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</si>
  <si>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</si>
  <si>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</si>
  <si>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</si>
  <si>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</si>
  <si>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</si>
  <si>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</si>
  <si>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</si>
  <si>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</si>
  <si>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</si>
  <si>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</si>
  <si>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 xml:space="preserve">այլ շենքերի, շինությունների հիմնանորոգում
(Տիգրան Մեծի պող. հ. 61 շենքի բակ /բակային տարածք/)
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</si>
  <si>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</si>
  <si>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</si>
  <si>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</si>
  <si>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</si>
  <si>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</si>
  <si>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</si>
  <si>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</si>
  <si>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</si>
  <si>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</si>
  <si>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</si>
  <si>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</si>
  <si>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</si>
  <si>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</si>
  <si>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</si>
  <si>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</si>
  <si>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</si>
  <si>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</si>
  <si>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</si>
  <si>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</si>
  <si>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</si>
  <si>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</si>
  <si>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</si>
  <si>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</si>
  <si>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</si>
  <si>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</si>
  <si>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</si>
  <si>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</si>
  <si>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</si>
  <si>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</si>
  <si>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</si>
  <si>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</si>
  <si>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</si>
  <si>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</si>
  <si>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</si>
  <si>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</si>
  <si>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</si>
  <si>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</si>
  <si>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</si>
  <si>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</si>
  <si>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</si>
  <si>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</si>
  <si>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</si>
  <si>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</si>
  <si>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</si>
  <si>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</si>
  <si>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</si>
  <si>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</si>
  <si>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</si>
  <si>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</si>
  <si>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</si>
  <si>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</si>
  <si>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</si>
  <si>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</si>
  <si>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</si>
  <si>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</si>
  <si>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</si>
  <si>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</si>
  <si>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</si>
  <si>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</si>
  <si>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</si>
  <si>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</si>
  <si>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</si>
  <si>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</si>
  <si>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</si>
  <si>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</si>
  <si>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</si>
  <si>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</si>
  <si>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</si>
  <si>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</si>
  <si>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</si>
  <si>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</si>
  <si>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</si>
  <si>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</si>
  <si>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</si>
  <si>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</si>
  <si>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</si>
  <si>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</si>
  <si>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</si>
  <si>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</si>
  <si>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</si>
  <si>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</si>
  <si>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</si>
  <si>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</si>
  <si>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</si>
  <si>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</si>
  <si>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</si>
  <si>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</si>
  <si>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</si>
  <si>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</si>
  <si>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</si>
  <si>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</si>
  <si>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</si>
  <si>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</si>
  <si>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</si>
  <si>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</si>
  <si>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</si>
  <si>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</si>
  <si>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</si>
  <si>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</si>
  <si>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</si>
  <si>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</si>
  <si>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</si>
  <si>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</si>
  <si>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</si>
  <si>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</si>
  <si>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</si>
  <si>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</si>
  <si>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</si>
  <si>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</si>
  <si>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</si>
  <si>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</si>
  <si>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</si>
  <si>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</si>
  <si>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</si>
  <si>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</si>
  <si>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</si>
  <si>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</si>
  <si>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</si>
  <si>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</si>
  <si>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</si>
  <si>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</si>
  <si>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</si>
  <si>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</si>
  <si>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</si>
  <si>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</si>
  <si>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</si>
  <si>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</si>
  <si>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</si>
  <si>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</si>
  <si>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</si>
  <si>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</si>
  <si>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</si>
  <si>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</si>
  <si>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</si>
  <si>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</si>
  <si>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</si>
  <si>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</si>
  <si>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</si>
  <si>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</si>
  <si>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</si>
  <si>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</si>
  <si>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</si>
  <si>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</si>
  <si>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</si>
  <si>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</si>
  <si>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</si>
  <si>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</si>
  <si>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</si>
  <si>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</si>
  <si>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</si>
  <si>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</si>
  <si>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</si>
  <si>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</si>
  <si>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</si>
  <si>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</si>
  <si>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</si>
  <si>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</si>
  <si>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</si>
  <si>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</si>
  <si>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</si>
  <si>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</si>
  <si>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</si>
  <si>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</si>
  <si>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</si>
  <si>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</si>
  <si>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</si>
  <si>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</si>
  <si>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</si>
  <si>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</si>
  <si>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</si>
  <si>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</si>
  <si>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</si>
  <si>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</si>
  <si>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</si>
  <si>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</si>
  <si>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</si>
  <si>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</si>
  <si>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</si>
  <si>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</si>
  <si>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</si>
  <si>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</si>
  <si>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</si>
  <si>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</si>
  <si>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</si>
  <si>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</si>
  <si>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</si>
  <si>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</si>
  <si>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</si>
  <si>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04, խումբ 5, դաս 1, Ճանապարհային երթևեկության անվտանգության ապահովում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</si>
  <si>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</si>
  <si>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</si>
  <si>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</si>
  <si>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</si>
  <si>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</si>
  <si>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</si>
  <si>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</si>
  <si>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</si>
  <si>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</si>
  <si>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</si>
  <si>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</si>
  <si>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</si>
  <si>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</si>
  <si>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 xml:space="preserve">Բաժին 10, խումբ 7, դաս 1, 1. Արտակարգ իրավիճակների և նմանատիպ այլ դեպքերում ԿԴԻՀ անձանց և ընտանիքներին աջակցություն 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</si>
  <si>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</si>
  <si>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</si>
  <si>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</si>
  <si>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</si>
  <si>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</si>
  <si>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</si>
  <si>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</si>
  <si>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</si>
  <si>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</si>
  <si>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</si>
  <si>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 xml:space="preserve">Բաժին 04, խումբ 4, դաս 1, Հրատապ լուծում պահանջող 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</si>
  <si>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</si>
  <si>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</si>
  <si>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</si>
  <si>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</si>
  <si>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</si>
  <si>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</si>
  <si>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</si>
  <si>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</si>
  <si>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</si>
  <si>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</si>
  <si>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</si>
  <si>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</si>
  <si>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</si>
  <si>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</si>
  <si>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</si>
  <si>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1, դաս 1,սպորտայինՄԻՋՈՑԱՌՈՒՄՆԵՐԻ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</si>
  <si>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</si>
  <si>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</si>
  <si>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</si>
  <si>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</si>
  <si>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</si>
  <si>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</si>
  <si>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</si>
  <si>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</si>
  <si>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</si>
  <si>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</si>
  <si>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</si>
  <si>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</si>
  <si>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</si>
  <si>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</si>
  <si>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</si>
  <si>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</si>
  <si>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</si>
  <si>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</si>
  <si>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</si>
  <si>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</si>
  <si>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</si>
  <si>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</si>
  <si>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</si>
  <si>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</si>
  <si>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</si>
  <si>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</si>
  <si>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</si>
  <si>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</si>
  <si>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</si>
  <si>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</si>
  <si>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</si>
  <si>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</si>
  <si>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</si>
  <si>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</si>
  <si>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</si>
  <si>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</si>
  <si>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</si>
  <si>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</si>
  <si>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</si>
  <si>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</si>
  <si>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</si>
  <si>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04, խումբ 5, դաս 1,տրանսպորտային համակարգի արդիականացում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</si>
  <si>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</si>
  <si>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</si>
  <si>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</si>
  <si>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</si>
  <si>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</si>
  <si>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</si>
  <si>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</si>
  <si>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</si>
  <si>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</si>
  <si>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</si>
  <si>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</si>
  <si>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</si>
  <si>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Երևան համայնքի բնակիչների կենսամակարդակի բարելավմանն ուղղված նհպատակային ծրագրերի իրականացում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</si>
  <si>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</si>
  <si>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</si>
  <si>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</si>
  <si>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</si>
  <si>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</si>
  <si>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</si>
  <si>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</si>
  <si>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</si>
  <si>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</si>
  <si>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</si>
  <si>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</si>
  <si>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</si>
  <si>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Բազմաբնակարան շենքերիթեք տանիքների վերանորոգում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</si>
  <si>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</si>
  <si>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</si>
  <si>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</si>
  <si>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</si>
  <si>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</si>
  <si>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</si>
  <si>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</si>
  <si>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</si>
  <si>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</si>
  <si>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</si>
  <si>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</si>
  <si>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</si>
  <si>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</si>
  <si>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</si>
  <si>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</si>
  <si>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</si>
  <si>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</si>
  <si>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06, խումբ 3, դաս 1  Ջրամատակարարման ցանցի կառուցում և վերակառուցում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</si>
  <si>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</si>
  <si>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</si>
  <si>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</si>
  <si>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</si>
  <si>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</si>
  <si>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</si>
  <si>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</si>
  <si>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</si>
  <si>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</si>
  <si>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</si>
  <si>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</si>
  <si>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</si>
  <si>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</si>
  <si>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</si>
  <si>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</si>
  <si>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</si>
  <si>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</si>
  <si>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</si>
  <si>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</si>
  <si>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</si>
  <si>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</si>
  <si>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</si>
  <si>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</si>
  <si>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</si>
  <si>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</si>
  <si>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</si>
  <si>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</si>
  <si>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</si>
  <si>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</si>
  <si>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</si>
  <si>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</si>
  <si>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72311150/501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</si>
  <si>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</si>
  <si>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</si>
  <si>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</si>
  <si>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</si>
  <si>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</si>
  <si>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</si>
  <si>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</si>
  <si>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</si>
  <si>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</si>
  <si>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</si>
  <si>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</si>
  <si>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</si>
  <si>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</si>
  <si>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</si>
  <si>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</si>
  <si>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</si>
  <si>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</si>
  <si>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</si>
  <si>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</si>
  <si>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</si>
  <si>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</si>
  <si>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</si>
  <si>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</si>
  <si>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</si>
  <si>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</si>
  <si>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</si>
  <si>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</si>
  <si>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</si>
  <si>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</si>
  <si>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</si>
  <si>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</si>
  <si>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</si>
  <si>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</si>
  <si>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</si>
  <si>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</si>
  <si>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</si>
  <si>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</si>
  <si>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</si>
  <si>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</si>
  <si>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</si>
  <si>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</si>
  <si>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</si>
  <si>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</si>
  <si>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</si>
  <si>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</si>
  <si>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</si>
  <si>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</si>
  <si>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</si>
  <si>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</si>
  <si>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</si>
  <si>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</si>
  <si>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</si>
  <si>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</si>
  <si>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</si>
  <si>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</si>
  <si>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</si>
  <si>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</si>
  <si>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</si>
  <si>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</si>
  <si>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</si>
  <si>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</si>
  <si>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</si>
  <si>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</si>
  <si>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</si>
  <si>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</si>
  <si>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</si>
  <si>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</si>
  <si>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</si>
  <si>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</si>
  <si>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</si>
  <si>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</si>
  <si>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</si>
  <si>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</si>
  <si>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</si>
  <si>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</si>
  <si>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</si>
  <si>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</si>
  <si>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</si>
  <si>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</si>
  <si>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</si>
  <si>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</si>
  <si>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</si>
  <si>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</si>
  <si>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</si>
  <si>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</si>
  <si>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</si>
  <si>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</si>
  <si>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</si>
  <si>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</si>
  <si>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</si>
  <si>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</si>
  <si>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</si>
  <si>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</si>
  <si>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</si>
  <si>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</si>
  <si>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</si>
  <si>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</si>
  <si>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</si>
  <si>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</si>
  <si>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</si>
  <si>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</si>
  <si>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</si>
  <si>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</si>
  <si>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</si>
  <si>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</si>
  <si>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</si>
  <si>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</si>
  <si>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</si>
  <si>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</si>
  <si>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</si>
  <si>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</si>
  <si>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</si>
  <si>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</si>
  <si>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</si>
  <si>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</si>
  <si>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</si>
  <si>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</si>
  <si>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</si>
  <si>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</si>
  <si>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</si>
  <si>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</si>
  <si>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</si>
  <si>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</si>
  <si>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</si>
  <si>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</si>
  <si>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</si>
  <si>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</si>
  <si>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</si>
  <si>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</si>
  <si>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</si>
  <si>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</si>
  <si>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</si>
  <si>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</si>
  <si>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</si>
  <si>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</si>
  <si>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</si>
  <si>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</si>
  <si>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</si>
  <si>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</si>
  <si>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</si>
  <si>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</si>
  <si>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</si>
  <si>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</si>
  <si>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</si>
  <si>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</si>
  <si>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</si>
  <si>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</si>
  <si>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</si>
  <si>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</si>
  <si>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</si>
  <si>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</si>
  <si>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</si>
  <si>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</si>
  <si>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</si>
  <si>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</si>
  <si>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</si>
  <si>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</si>
  <si>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</si>
  <si>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</si>
  <si>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</si>
  <si>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</si>
  <si>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</si>
  <si>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</si>
  <si>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</si>
  <si>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</si>
  <si>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</si>
  <si>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</si>
  <si>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</si>
  <si>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</si>
  <si>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</si>
  <si>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</si>
  <si>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</si>
  <si>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</si>
  <si>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</si>
  <si>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</si>
  <si>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</si>
  <si>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</si>
  <si>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</si>
  <si>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</si>
  <si>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</si>
  <si>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</si>
  <si>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</si>
  <si>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</si>
  <si>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</si>
  <si>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</si>
  <si>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</si>
  <si>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</si>
  <si>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</si>
  <si>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</si>
  <si>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</si>
  <si>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</si>
  <si>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</si>
  <si>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</si>
  <si>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</si>
  <si>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</si>
  <si>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</si>
  <si>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</si>
  <si>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</si>
  <si>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</si>
  <si>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</si>
  <si>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</si>
  <si>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</si>
  <si>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</si>
  <si>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</si>
  <si>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</si>
  <si>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</si>
  <si>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</si>
  <si>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</si>
  <si>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</si>
  <si>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</si>
  <si>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</si>
  <si>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</si>
  <si>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</si>
  <si>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</si>
  <si>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</si>
  <si>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</si>
  <si>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</si>
  <si>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</si>
  <si>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</si>
  <si>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</si>
  <si>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</si>
  <si>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</si>
  <si>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</si>
  <si>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</si>
  <si>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</si>
  <si>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</si>
  <si>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</si>
  <si>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</si>
  <si>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</si>
  <si>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</si>
  <si>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</si>
  <si>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</si>
  <si>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</si>
  <si>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</si>
  <si>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</si>
  <si>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</si>
  <si>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</si>
  <si>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</si>
  <si>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</si>
  <si>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</si>
  <si>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</si>
  <si>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</si>
  <si>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</si>
  <si>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</si>
  <si>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</si>
  <si>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</si>
  <si>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</si>
  <si>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</si>
  <si>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</si>
  <si>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</si>
  <si>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</si>
  <si>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</si>
  <si>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</si>
  <si>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</si>
  <si>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</si>
  <si>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</si>
  <si>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</si>
  <si>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</si>
  <si>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</si>
  <si>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</si>
  <si>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</si>
  <si>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</si>
  <si>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</si>
  <si>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</si>
  <si>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</si>
  <si>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71351540/89</t>
  </si>
  <si>
    <t>71351540/87</t>
  </si>
  <si>
    <t>71351540/90</t>
  </si>
  <si>
    <t>71351540/88</t>
  </si>
  <si>
    <t>79991160/1</t>
  </si>
  <si>
    <t>79971120/1</t>
  </si>
  <si>
    <t>գրքի կազմման ծառայություններ</t>
  </si>
  <si>
    <t>55311100/3</t>
  </si>
  <si>
    <t>ՀՄԱ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</si>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</sst>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9"/>
      <name val="Arial"/>
      <family val="2"/>
      <charset val="1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</cellStyleXfs>
  <cellXfs count="178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4" borderId="4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horizontal="center" vertical="center" textRotation="90" wrapText="1"/>
    </xf>
    <xf numFmtId="0" fontId="13" fillId="0" borderId="4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164" fontId="13" fillId="0" borderId="4" xfId="1" applyNumberFormat="1" applyFont="1" applyFill="1" applyBorder="1" applyAlignment="1" applyProtection="1">
      <alignment horizontal="center" vertical="center" wrapText="1"/>
    </xf>
    <xf numFmtId="164" fontId="13" fillId="0" borderId="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169" fontId="19" fillId="0" borderId="7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14" fillId="0" borderId="16" xfId="1" applyNumberFormat="1" applyFont="1" applyFill="1" applyBorder="1" applyAlignment="1" applyProtection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3020"/>
  <sheetViews>
    <sheetView tabSelected="1" zoomScaleNormal="100" workbookViewId="0">
      <selection activeCell="D1" sqref="D1:G3"/>
    </sheetView>
  </sheetViews>
  <sheetFormatPr defaultRowHeight="15" x14ac:dyDescent="0.25"/>
  <cols>
    <col min="1" max="1" width="6.85546875" style="15" customWidth="1"/>
    <col min="2" max="2" width="15.42578125" style="15" customWidth="1"/>
    <col min="3" max="3" width="28.28515625" style="15" customWidth="1"/>
    <col min="4" max="4" width="9.140625" style="37" customWidth="1"/>
    <col min="5" max="5" width="9.85546875" style="15" customWidth="1"/>
    <col min="6" max="6" width="14.42578125" style="15" customWidth="1"/>
    <col min="7" max="7" width="13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9" ht="44.25" customHeight="1" x14ac:dyDescent="0.25">
      <c r="A1" s="136" t="s">
        <v>107</v>
      </c>
      <c r="B1" s="137"/>
      <c r="C1" s="138"/>
      <c r="D1" s="151"/>
      <c r="E1" s="152"/>
      <c r="F1" s="152"/>
      <c r="G1" s="153"/>
      <c r="H1" s="17" t="s">
        <v>2749</v>
      </c>
    </row>
    <row r="2" spans="1:9" ht="15" customHeight="1" x14ac:dyDescent="0.25">
      <c r="A2" s="139"/>
      <c r="B2" s="140"/>
      <c r="C2" s="141"/>
      <c r="D2" s="154"/>
      <c r="E2" s="155"/>
      <c r="F2" s="155"/>
      <c r="G2" s="156"/>
      <c r="H2" s="160" t="s">
        <v>114</v>
      </c>
    </row>
    <row r="3" spans="1:9" ht="15" customHeight="1" x14ac:dyDescent="0.25">
      <c r="A3" s="142"/>
      <c r="B3" s="143"/>
      <c r="C3" s="144"/>
      <c r="D3" s="157"/>
      <c r="E3" s="158"/>
      <c r="F3" s="158"/>
      <c r="G3" s="159"/>
      <c r="H3" s="161"/>
    </row>
    <row r="4" spans="1:9" ht="15" customHeight="1" x14ac:dyDescent="0.25">
      <c r="A4" s="145"/>
      <c r="B4" s="146"/>
      <c r="C4" s="146"/>
      <c r="D4" s="146"/>
      <c r="E4" s="146"/>
      <c r="F4" s="146"/>
      <c r="G4" s="146"/>
      <c r="H4" s="147"/>
    </row>
    <row r="5" spans="1:9" ht="15" customHeight="1" x14ac:dyDescent="0.25">
      <c r="A5" s="148"/>
      <c r="B5" s="149"/>
      <c r="C5" s="149"/>
      <c r="D5" s="149"/>
      <c r="E5" s="149"/>
      <c r="F5" s="149"/>
      <c r="G5" s="149"/>
      <c r="H5" s="150"/>
    </row>
    <row r="6" spans="1:9" ht="20.25" customHeight="1" x14ac:dyDescent="0.25">
      <c r="A6" s="165" t="s">
        <v>108</v>
      </c>
      <c r="B6" s="166"/>
      <c r="C6" s="166"/>
      <c r="D6" s="166"/>
      <c r="E6" s="166"/>
      <c r="F6" s="166"/>
      <c r="G6" s="166"/>
      <c r="H6" s="167"/>
    </row>
    <row r="7" spans="1:9" ht="22.5" customHeight="1" x14ac:dyDescent="0.25">
      <c r="A7" s="162" t="s">
        <v>268</v>
      </c>
      <c r="B7" s="163"/>
      <c r="C7" s="163"/>
      <c r="D7" s="163"/>
      <c r="E7" s="163"/>
      <c r="F7" s="163"/>
      <c r="G7" s="163"/>
      <c r="H7" s="164"/>
    </row>
    <row r="8" spans="1:9" ht="48.75" customHeight="1" x14ac:dyDescent="0.25">
      <c r="A8" s="46" t="s">
        <v>0</v>
      </c>
      <c r="B8" s="18" t="s">
        <v>1</v>
      </c>
      <c r="C8" s="18"/>
      <c r="D8" s="19" t="s">
        <v>2</v>
      </c>
      <c r="E8" s="17" t="s">
        <v>3</v>
      </c>
      <c r="F8" s="20" t="s">
        <v>4</v>
      </c>
      <c r="G8" s="20" t="s">
        <v>5</v>
      </c>
      <c r="H8" s="41" t="s">
        <v>6</v>
      </c>
      <c r="I8" s="54"/>
    </row>
    <row r="9" spans="1:9" ht="42" customHeight="1" x14ac:dyDescent="0.25">
      <c r="A9" s="47"/>
      <c r="B9" s="16" t="s">
        <v>7</v>
      </c>
      <c r="C9" s="16" t="s">
        <v>8</v>
      </c>
      <c r="D9" s="48"/>
      <c r="E9" s="49"/>
      <c r="F9" s="50"/>
      <c r="G9" s="50"/>
      <c r="H9" s="51"/>
      <c r="I9" s="54"/>
    </row>
    <row r="10" spans="1:9" x14ac:dyDescent="0.25">
      <c r="A10" s="17"/>
      <c r="B10" s="18">
        <v>1</v>
      </c>
      <c r="C10" s="18">
        <v>2</v>
      </c>
      <c r="D10" s="17">
        <v>3</v>
      </c>
      <c r="E10" s="17">
        <v>4</v>
      </c>
      <c r="F10" s="20">
        <v>5</v>
      </c>
      <c r="G10" s="20">
        <v>6</v>
      </c>
      <c r="H10" s="41">
        <v>7</v>
      </c>
      <c r="I10" s="54"/>
    </row>
    <row r="11" spans="1:9" ht="15" customHeight="1" x14ac:dyDescent="0.25">
      <c r="A11" s="134" t="s">
        <v>2586</v>
      </c>
      <c r="B11" s="135"/>
      <c r="C11" s="135"/>
      <c r="D11" s="135"/>
      <c r="E11" s="135"/>
      <c r="F11" s="135"/>
      <c r="G11" s="135"/>
      <c r="H11" s="135"/>
      <c r="I11" s="54"/>
    </row>
    <row r="12" spans="1:9" ht="15" customHeight="1" x14ac:dyDescent="0.25">
      <c r="A12" s="89" t="s">
        <v>123</v>
      </c>
      <c r="B12" s="90"/>
      <c r="C12" s="90"/>
      <c r="D12" s="90"/>
      <c r="E12" s="90"/>
      <c r="F12" s="90"/>
      <c r="G12" s="90"/>
      <c r="H12" s="90"/>
      <c r="I12" s="54"/>
    </row>
    <row r="13" spans="1:9" ht="15" customHeight="1" x14ac:dyDescent="0.25">
      <c r="A13" s="10">
        <v>4261</v>
      </c>
      <c r="B13" s="10" t="s">
        <v>2943</v>
      </c>
      <c r="C13" s="10" t="s">
        <v>228</v>
      </c>
      <c r="D13" s="10" t="s">
        <v>11</v>
      </c>
      <c r="E13" s="10" t="s">
        <v>12</v>
      </c>
      <c r="F13" s="10">
        <v>0</v>
      </c>
      <c r="G13" s="10">
        <f t="shared" ref="G13" si="0">F13*H13</f>
        <v>0</v>
      </c>
      <c r="H13" s="10">
        <v>20</v>
      </c>
      <c r="I13" s="54"/>
    </row>
    <row r="14" spans="1:9" x14ac:dyDescent="0.25">
      <c r="A14" s="10"/>
      <c r="B14" s="10" t="s">
        <v>2383</v>
      </c>
      <c r="C14" s="10" t="s">
        <v>2384</v>
      </c>
      <c r="D14" s="10" t="s">
        <v>36</v>
      </c>
      <c r="E14" s="10" t="s">
        <v>12</v>
      </c>
      <c r="F14" s="10">
        <v>0</v>
      </c>
      <c r="G14" s="10">
        <f t="shared" ref="G14" si="1">F14*H14</f>
        <v>0</v>
      </c>
      <c r="H14" s="10">
        <v>8</v>
      </c>
      <c r="I14" s="54"/>
    </row>
    <row r="15" spans="1:9" x14ac:dyDescent="0.25">
      <c r="A15" s="10"/>
      <c r="B15" s="10" t="s">
        <v>2385</v>
      </c>
      <c r="C15" s="10" t="s">
        <v>2384</v>
      </c>
      <c r="D15" s="22" t="s">
        <v>36</v>
      </c>
      <c r="E15" s="12" t="s">
        <v>12</v>
      </c>
      <c r="F15" s="23">
        <v>0</v>
      </c>
      <c r="G15" s="23">
        <f>F15*H16</f>
        <v>0</v>
      </c>
      <c r="H15" s="42">
        <v>4</v>
      </c>
      <c r="I15" s="54"/>
    </row>
    <row r="16" spans="1:9" x14ac:dyDescent="0.25">
      <c r="A16" s="10"/>
      <c r="B16" s="10" t="s">
        <v>2386</v>
      </c>
      <c r="C16" s="10" t="s">
        <v>2384</v>
      </c>
      <c r="D16" s="22" t="s">
        <v>36</v>
      </c>
      <c r="E16" s="12" t="s">
        <v>12</v>
      </c>
      <c r="F16" s="23">
        <v>0</v>
      </c>
      <c r="G16" s="23">
        <v>0</v>
      </c>
      <c r="H16" s="42">
        <v>1</v>
      </c>
      <c r="I16" s="54"/>
    </row>
    <row r="17" spans="1:9" ht="27" x14ac:dyDescent="0.25">
      <c r="A17" s="21"/>
      <c r="B17" s="10" t="s">
        <v>2569</v>
      </c>
      <c r="C17" s="10" t="s">
        <v>2373</v>
      </c>
      <c r="D17" s="22" t="s">
        <v>11</v>
      </c>
      <c r="E17" s="12" t="s">
        <v>12</v>
      </c>
      <c r="F17" s="23">
        <v>0</v>
      </c>
      <c r="G17" s="23">
        <f t="shared" ref="G17" si="2">F17*H17</f>
        <v>0</v>
      </c>
      <c r="H17" s="42">
        <v>180000</v>
      </c>
      <c r="I17" s="54"/>
    </row>
    <row r="18" spans="1:9" x14ac:dyDescent="0.25">
      <c r="A18" s="21"/>
      <c r="B18" s="10" t="s">
        <v>527</v>
      </c>
      <c r="C18" s="10" t="s">
        <v>528</v>
      </c>
      <c r="D18" s="22" t="s">
        <v>11</v>
      </c>
      <c r="E18" s="12" t="s">
        <v>12</v>
      </c>
      <c r="F18" s="23">
        <v>0</v>
      </c>
      <c r="G18" s="23">
        <f t="shared" ref="G18:G27" si="3">F18*H18</f>
        <v>0</v>
      </c>
      <c r="H18" s="42">
        <v>8</v>
      </c>
      <c r="I18" s="54"/>
    </row>
    <row r="19" spans="1:9" x14ac:dyDescent="0.25">
      <c r="A19" s="21"/>
      <c r="B19" s="10" t="s">
        <v>2284</v>
      </c>
      <c r="C19" s="10" t="s">
        <v>528</v>
      </c>
      <c r="D19" s="22" t="s">
        <v>11</v>
      </c>
      <c r="E19" s="12" t="s">
        <v>12</v>
      </c>
      <c r="F19" s="23">
        <v>0</v>
      </c>
      <c r="G19" s="23">
        <f t="shared" si="3"/>
        <v>0</v>
      </c>
      <c r="H19" s="42">
        <v>1</v>
      </c>
      <c r="I19" s="54"/>
    </row>
    <row r="20" spans="1:9" x14ac:dyDescent="0.25">
      <c r="A20" s="21"/>
      <c r="B20" s="10" t="s">
        <v>2379</v>
      </c>
      <c r="C20" s="10" t="s">
        <v>1257</v>
      </c>
      <c r="D20" s="22" t="s">
        <v>38</v>
      </c>
      <c r="E20" s="12" t="s">
        <v>12</v>
      </c>
      <c r="F20" s="23">
        <v>0</v>
      </c>
      <c r="G20" s="23">
        <f t="shared" ref="G20" si="4">F20*H20</f>
        <v>0</v>
      </c>
      <c r="H20" s="42">
        <v>2</v>
      </c>
      <c r="I20" s="54"/>
    </row>
    <row r="21" spans="1:9" x14ac:dyDescent="0.25">
      <c r="A21" s="21"/>
      <c r="B21" s="10" t="s">
        <v>2337</v>
      </c>
      <c r="C21" s="10" t="s">
        <v>109</v>
      </c>
      <c r="D21" s="22" t="s">
        <v>34</v>
      </c>
      <c r="E21" s="12" t="s">
        <v>12</v>
      </c>
      <c r="F21" s="23">
        <v>0</v>
      </c>
      <c r="G21" s="23">
        <f t="shared" ref="G21:G24" si="5">F21*H21</f>
        <v>0</v>
      </c>
      <c r="H21" s="42">
        <v>6</v>
      </c>
      <c r="I21" s="54"/>
    </row>
    <row r="22" spans="1:9" x14ac:dyDescent="0.25">
      <c r="A22" s="21"/>
      <c r="B22" s="10" t="s">
        <v>2338</v>
      </c>
      <c r="C22" s="10" t="s">
        <v>109</v>
      </c>
      <c r="D22" s="22" t="s">
        <v>34</v>
      </c>
      <c r="E22" s="12" t="s">
        <v>12</v>
      </c>
      <c r="F22" s="23">
        <v>0</v>
      </c>
      <c r="G22" s="23">
        <f t="shared" si="5"/>
        <v>0</v>
      </c>
      <c r="H22" s="42">
        <v>6</v>
      </c>
      <c r="I22" s="54"/>
    </row>
    <row r="23" spans="1:9" x14ac:dyDescent="0.25">
      <c r="A23" s="21"/>
      <c r="B23" s="10" t="s">
        <v>2300</v>
      </c>
      <c r="C23" s="10" t="s">
        <v>109</v>
      </c>
      <c r="D23" s="22" t="s">
        <v>34</v>
      </c>
      <c r="E23" s="12" t="s">
        <v>12</v>
      </c>
      <c r="F23" s="23">
        <v>0</v>
      </c>
      <c r="G23" s="23">
        <f t="shared" ref="G23" si="6">F23*H23</f>
        <v>0</v>
      </c>
      <c r="H23" s="42">
        <v>13</v>
      </c>
      <c r="I23" s="54"/>
    </row>
    <row r="24" spans="1:9" x14ac:dyDescent="0.25">
      <c r="A24" s="21"/>
      <c r="B24" s="10" t="s">
        <v>2339</v>
      </c>
      <c r="C24" s="10" t="s">
        <v>109</v>
      </c>
      <c r="D24" s="22" t="s">
        <v>34</v>
      </c>
      <c r="E24" s="12" t="s">
        <v>12</v>
      </c>
      <c r="F24" s="23">
        <v>0</v>
      </c>
      <c r="G24" s="23">
        <f t="shared" si="5"/>
        <v>0</v>
      </c>
      <c r="H24" s="42">
        <v>1</v>
      </c>
      <c r="I24" s="54"/>
    </row>
    <row r="25" spans="1:9" x14ac:dyDescent="0.25">
      <c r="A25" s="21"/>
      <c r="B25" s="10" t="s">
        <v>2301</v>
      </c>
      <c r="C25" s="10" t="s">
        <v>109</v>
      </c>
      <c r="D25" s="10" t="s">
        <v>34</v>
      </c>
      <c r="E25" s="10" t="s">
        <v>12</v>
      </c>
      <c r="F25" s="10">
        <v>0</v>
      </c>
      <c r="G25" s="10">
        <f t="shared" ref="G25" si="7">F25*H25</f>
        <v>0</v>
      </c>
      <c r="H25" s="10">
        <v>4</v>
      </c>
      <c r="I25" s="54"/>
    </row>
    <row r="26" spans="1:9" x14ac:dyDescent="0.25">
      <c r="A26" s="25">
        <v>4237</v>
      </c>
      <c r="B26" s="10" t="s">
        <v>2767</v>
      </c>
      <c r="C26" s="10" t="s">
        <v>109</v>
      </c>
      <c r="D26" s="10" t="s">
        <v>34</v>
      </c>
      <c r="E26" s="10" t="s">
        <v>12</v>
      </c>
      <c r="F26" s="10">
        <v>0</v>
      </c>
      <c r="G26" s="10">
        <f t="shared" ref="G26" si="8">F26*H26</f>
        <v>0</v>
      </c>
      <c r="H26" s="10">
        <v>1</v>
      </c>
      <c r="I26" s="54"/>
    </row>
    <row r="27" spans="1:9" x14ac:dyDescent="0.25">
      <c r="A27" s="21"/>
      <c r="B27" s="10" t="s">
        <v>2285</v>
      </c>
      <c r="C27" s="10" t="s">
        <v>528</v>
      </c>
      <c r="D27" s="10" t="s">
        <v>11</v>
      </c>
      <c r="E27" s="10" t="s">
        <v>12</v>
      </c>
      <c r="F27" s="10">
        <v>0</v>
      </c>
      <c r="G27" s="10">
        <f t="shared" si="3"/>
        <v>0</v>
      </c>
      <c r="H27" s="10">
        <v>4</v>
      </c>
      <c r="I27" s="54"/>
    </row>
    <row r="28" spans="1:9" x14ac:dyDescent="0.25">
      <c r="A28" s="21"/>
      <c r="B28" s="10" t="s">
        <v>2084</v>
      </c>
      <c r="C28" s="10" t="s">
        <v>2085</v>
      </c>
      <c r="D28" s="10" t="s">
        <v>36</v>
      </c>
      <c r="E28" s="10" t="s">
        <v>12</v>
      </c>
      <c r="F28" s="10">
        <v>0</v>
      </c>
      <c r="G28" s="10">
        <f t="shared" ref="G28" si="9">F28*H28</f>
        <v>0</v>
      </c>
      <c r="H28" s="10">
        <v>5225</v>
      </c>
      <c r="I28" s="54"/>
    </row>
    <row r="29" spans="1:9" x14ac:dyDescent="0.25">
      <c r="A29" s="21"/>
      <c r="B29" s="10" t="s">
        <v>2093</v>
      </c>
      <c r="C29" s="10" t="s">
        <v>137</v>
      </c>
      <c r="D29" s="10" t="s">
        <v>36</v>
      </c>
      <c r="E29" s="10" t="s">
        <v>25</v>
      </c>
      <c r="F29" s="10">
        <v>0</v>
      </c>
      <c r="G29" s="10">
        <f t="shared" ref="G29" si="10">F29*H29</f>
        <v>0</v>
      </c>
      <c r="H29" s="10">
        <v>70000</v>
      </c>
      <c r="I29" s="54"/>
    </row>
    <row r="30" spans="1:9" x14ac:dyDescent="0.25">
      <c r="A30" s="21"/>
      <c r="B30" s="10" t="s">
        <v>2094</v>
      </c>
      <c r="C30" s="10" t="s">
        <v>415</v>
      </c>
      <c r="D30" s="22" t="s">
        <v>11</v>
      </c>
      <c r="E30" s="12" t="s">
        <v>12</v>
      </c>
      <c r="F30" s="23">
        <v>0</v>
      </c>
      <c r="G30" s="23">
        <f t="shared" ref="G30" si="11">F30*H30</f>
        <v>0</v>
      </c>
      <c r="H30" s="42">
        <v>10</v>
      </c>
      <c r="I30" s="54"/>
    </row>
    <row r="31" spans="1:9" x14ac:dyDescent="0.25">
      <c r="A31" s="10" t="s">
        <v>185</v>
      </c>
      <c r="B31" s="10" t="s">
        <v>1633</v>
      </c>
      <c r="C31" s="10" t="s">
        <v>1282</v>
      </c>
      <c r="D31" s="22" t="s">
        <v>11</v>
      </c>
      <c r="E31" s="12" t="s">
        <v>2748</v>
      </c>
      <c r="F31" s="23">
        <v>0</v>
      </c>
      <c r="G31" s="23">
        <f t="shared" ref="G31:G85" si="12">F31*H31</f>
        <v>0</v>
      </c>
      <c r="H31" s="42">
        <v>100</v>
      </c>
      <c r="I31" s="54"/>
    </row>
    <row r="32" spans="1:9" x14ac:dyDescent="0.25">
      <c r="A32" s="10" t="s">
        <v>185</v>
      </c>
      <c r="B32" s="10" t="s">
        <v>1634</v>
      </c>
      <c r="C32" s="10" t="s">
        <v>1635</v>
      </c>
      <c r="D32" s="22" t="s">
        <v>11</v>
      </c>
      <c r="E32" s="12" t="s">
        <v>12</v>
      </c>
      <c r="F32" s="23">
        <v>0</v>
      </c>
      <c r="G32" s="23">
        <f t="shared" si="12"/>
        <v>0</v>
      </c>
      <c r="H32" s="42">
        <v>500</v>
      </c>
      <c r="I32" s="54"/>
    </row>
    <row r="33" spans="1:9" x14ac:dyDescent="0.25">
      <c r="A33" s="10" t="s">
        <v>185</v>
      </c>
      <c r="B33" s="10" t="s">
        <v>1636</v>
      </c>
      <c r="C33" s="10" t="s">
        <v>175</v>
      </c>
      <c r="D33" s="22" t="s">
        <v>11</v>
      </c>
      <c r="E33" s="12" t="s">
        <v>12</v>
      </c>
      <c r="F33" s="23">
        <v>0</v>
      </c>
      <c r="G33" s="23">
        <f t="shared" si="12"/>
        <v>0</v>
      </c>
      <c r="H33" s="42">
        <v>100</v>
      </c>
      <c r="I33" s="54"/>
    </row>
    <row r="34" spans="1:9" x14ac:dyDescent="0.25">
      <c r="A34" s="10" t="s">
        <v>185</v>
      </c>
      <c r="B34" s="10" t="s">
        <v>1637</v>
      </c>
      <c r="C34" s="10" t="s">
        <v>182</v>
      </c>
      <c r="D34" s="22" t="s">
        <v>11</v>
      </c>
      <c r="E34" s="12" t="s">
        <v>12</v>
      </c>
      <c r="F34" s="23">
        <v>0</v>
      </c>
      <c r="G34" s="23">
        <f t="shared" si="12"/>
        <v>0</v>
      </c>
      <c r="H34" s="42">
        <v>100</v>
      </c>
      <c r="I34" s="54"/>
    </row>
    <row r="35" spans="1:9" x14ac:dyDescent="0.25">
      <c r="A35" s="10" t="s">
        <v>185</v>
      </c>
      <c r="B35" s="10" t="s">
        <v>1638</v>
      </c>
      <c r="C35" s="10" t="s">
        <v>201</v>
      </c>
      <c r="D35" s="22" t="s">
        <v>11</v>
      </c>
      <c r="E35" s="12" t="s">
        <v>12</v>
      </c>
      <c r="F35" s="23">
        <v>0</v>
      </c>
      <c r="G35" s="23">
        <f t="shared" si="12"/>
        <v>0</v>
      </c>
      <c r="H35" s="42">
        <v>50</v>
      </c>
      <c r="I35" s="54"/>
    </row>
    <row r="36" spans="1:9" x14ac:dyDescent="0.25">
      <c r="A36" s="10" t="s">
        <v>185</v>
      </c>
      <c r="B36" s="10" t="s">
        <v>1639</v>
      </c>
      <c r="C36" s="10" t="s">
        <v>179</v>
      </c>
      <c r="D36" s="22" t="s">
        <v>11</v>
      </c>
      <c r="E36" s="12" t="s">
        <v>17</v>
      </c>
      <c r="F36" s="23">
        <v>0</v>
      </c>
      <c r="G36" s="23">
        <f t="shared" si="12"/>
        <v>0</v>
      </c>
      <c r="H36" s="42">
        <v>300</v>
      </c>
      <c r="I36" s="54"/>
    </row>
    <row r="37" spans="1:9" x14ac:dyDescent="0.25">
      <c r="A37" s="10" t="s">
        <v>185</v>
      </c>
      <c r="B37" s="10" t="s">
        <v>1640</v>
      </c>
      <c r="C37" s="10" t="s">
        <v>182</v>
      </c>
      <c r="D37" s="22" t="s">
        <v>11</v>
      </c>
      <c r="E37" s="12" t="s">
        <v>12</v>
      </c>
      <c r="F37" s="23">
        <v>0</v>
      </c>
      <c r="G37" s="23">
        <f t="shared" si="12"/>
        <v>0</v>
      </c>
      <c r="H37" s="42">
        <v>400</v>
      </c>
      <c r="I37" s="54"/>
    </row>
    <row r="38" spans="1:9" x14ac:dyDescent="0.25">
      <c r="A38" s="10" t="s">
        <v>185</v>
      </c>
      <c r="B38" s="10" t="s">
        <v>1641</v>
      </c>
      <c r="C38" s="10" t="s">
        <v>110</v>
      </c>
      <c r="D38" s="22" t="s">
        <v>11</v>
      </c>
      <c r="E38" s="12" t="s">
        <v>12</v>
      </c>
      <c r="F38" s="23">
        <v>0</v>
      </c>
      <c r="G38" s="23">
        <f t="shared" si="12"/>
        <v>0</v>
      </c>
      <c r="H38" s="42">
        <v>1000</v>
      </c>
      <c r="I38" s="54"/>
    </row>
    <row r="39" spans="1:9" x14ac:dyDescent="0.25">
      <c r="A39" s="10" t="s">
        <v>185</v>
      </c>
      <c r="B39" s="10" t="s">
        <v>1642</v>
      </c>
      <c r="C39" s="10" t="s">
        <v>42</v>
      </c>
      <c r="D39" s="22" t="s">
        <v>11</v>
      </c>
      <c r="E39" s="12" t="s">
        <v>12</v>
      </c>
      <c r="F39" s="23">
        <v>0</v>
      </c>
      <c r="G39" s="23">
        <f t="shared" si="12"/>
        <v>0</v>
      </c>
      <c r="H39" s="42">
        <v>200</v>
      </c>
      <c r="I39" s="54"/>
    </row>
    <row r="40" spans="1:9" ht="27" x14ac:dyDescent="0.25">
      <c r="A40" s="10" t="s">
        <v>185</v>
      </c>
      <c r="B40" s="10" t="s">
        <v>1643</v>
      </c>
      <c r="C40" s="10" t="s">
        <v>423</v>
      </c>
      <c r="D40" s="22" t="s">
        <v>11</v>
      </c>
      <c r="E40" s="12" t="s">
        <v>12</v>
      </c>
      <c r="F40" s="23">
        <v>0</v>
      </c>
      <c r="G40" s="23">
        <f t="shared" si="12"/>
        <v>0</v>
      </c>
      <c r="H40" s="42">
        <v>50</v>
      </c>
      <c r="I40" s="54"/>
    </row>
    <row r="41" spans="1:9" x14ac:dyDescent="0.25">
      <c r="A41" s="10" t="s">
        <v>185</v>
      </c>
      <c r="B41" s="10" t="s">
        <v>1644</v>
      </c>
      <c r="C41" s="10" t="s">
        <v>730</v>
      </c>
      <c r="D41" s="22" t="s">
        <v>11</v>
      </c>
      <c r="E41" s="12" t="s">
        <v>12</v>
      </c>
      <c r="F41" s="23">
        <v>0</v>
      </c>
      <c r="G41" s="23">
        <f t="shared" si="12"/>
        <v>0</v>
      </c>
      <c r="H41" s="42">
        <v>50</v>
      </c>
      <c r="I41" s="54"/>
    </row>
    <row r="42" spans="1:9" x14ac:dyDescent="0.25">
      <c r="A42" s="10" t="s">
        <v>185</v>
      </c>
      <c r="B42" s="10" t="s">
        <v>1645</v>
      </c>
      <c r="C42" s="10" t="s">
        <v>226</v>
      </c>
      <c r="D42" s="22" t="s">
        <v>11</v>
      </c>
      <c r="E42" s="12" t="s">
        <v>12</v>
      </c>
      <c r="F42" s="23">
        <v>0</v>
      </c>
      <c r="G42" s="23">
        <f t="shared" si="12"/>
        <v>0</v>
      </c>
      <c r="H42" s="42">
        <v>2000</v>
      </c>
      <c r="I42" s="54"/>
    </row>
    <row r="43" spans="1:9" x14ac:dyDescent="0.25">
      <c r="A43" s="10" t="s">
        <v>185</v>
      </c>
      <c r="B43" s="10" t="s">
        <v>1646</v>
      </c>
      <c r="C43" s="10" t="s">
        <v>14</v>
      </c>
      <c r="D43" s="22" t="s">
        <v>11</v>
      </c>
      <c r="E43" s="12" t="s">
        <v>12</v>
      </c>
      <c r="F43" s="23">
        <v>0</v>
      </c>
      <c r="G43" s="23">
        <f t="shared" si="12"/>
        <v>0</v>
      </c>
      <c r="H43" s="42">
        <v>1000</v>
      </c>
      <c r="I43" s="54"/>
    </row>
    <row r="44" spans="1:9" x14ac:dyDescent="0.25">
      <c r="A44" s="10" t="s">
        <v>185</v>
      </c>
      <c r="B44" s="10" t="s">
        <v>1647</v>
      </c>
      <c r="C44" s="10" t="s">
        <v>223</v>
      </c>
      <c r="D44" s="22" t="s">
        <v>11</v>
      </c>
      <c r="E44" s="12" t="s">
        <v>12</v>
      </c>
      <c r="F44" s="23">
        <v>0</v>
      </c>
      <c r="G44" s="23">
        <f t="shared" si="12"/>
        <v>0</v>
      </c>
      <c r="H44" s="42">
        <v>20</v>
      </c>
      <c r="I44" s="54"/>
    </row>
    <row r="45" spans="1:9" ht="27" x14ac:dyDescent="0.25">
      <c r="A45" s="10" t="s">
        <v>185</v>
      </c>
      <c r="B45" s="10" t="s">
        <v>1648</v>
      </c>
      <c r="C45" s="10" t="s">
        <v>18</v>
      </c>
      <c r="D45" s="22" t="s">
        <v>11</v>
      </c>
      <c r="E45" s="12" t="s">
        <v>12</v>
      </c>
      <c r="F45" s="23">
        <v>0</v>
      </c>
      <c r="G45" s="23">
        <f t="shared" si="12"/>
        <v>0</v>
      </c>
      <c r="H45" s="42">
        <v>50000</v>
      </c>
      <c r="I45" s="54"/>
    </row>
    <row r="46" spans="1:9" x14ac:dyDescent="0.25">
      <c r="A46" s="10" t="s">
        <v>185</v>
      </c>
      <c r="B46" s="10" t="s">
        <v>1649</v>
      </c>
      <c r="C46" s="10" t="s">
        <v>589</v>
      </c>
      <c r="D46" s="22" t="s">
        <v>11</v>
      </c>
      <c r="E46" s="12" t="s">
        <v>17</v>
      </c>
      <c r="F46" s="23">
        <v>0</v>
      </c>
      <c r="G46" s="23">
        <f t="shared" si="12"/>
        <v>0</v>
      </c>
      <c r="H46" s="42">
        <v>800</v>
      </c>
      <c r="I46" s="54"/>
    </row>
    <row r="47" spans="1:9" x14ac:dyDescent="0.25">
      <c r="A47" s="10" t="s">
        <v>185</v>
      </c>
      <c r="B47" s="10" t="s">
        <v>1650</v>
      </c>
      <c r="C47" s="10" t="s">
        <v>10</v>
      </c>
      <c r="D47" s="22" t="s">
        <v>11</v>
      </c>
      <c r="E47" s="12" t="s">
        <v>12</v>
      </c>
      <c r="F47" s="23">
        <v>0</v>
      </c>
      <c r="G47" s="23">
        <f t="shared" si="12"/>
        <v>0</v>
      </c>
      <c r="H47" s="42">
        <v>20</v>
      </c>
      <c r="I47" s="54"/>
    </row>
    <row r="48" spans="1:9" x14ac:dyDescent="0.25">
      <c r="A48" s="10" t="s">
        <v>185</v>
      </c>
      <c r="B48" s="10" t="s">
        <v>1651</v>
      </c>
      <c r="C48" s="10" t="s">
        <v>15</v>
      </c>
      <c r="D48" s="22" t="s">
        <v>11</v>
      </c>
      <c r="E48" s="12" t="s">
        <v>12</v>
      </c>
      <c r="F48" s="23">
        <v>0</v>
      </c>
      <c r="G48" s="23">
        <f t="shared" si="12"/>
        <v>0</v>
      </c>
      <c r="H48" s="42">
        <v>600</v>
      </c>
      <c r="I48" s="54"/>
    </row>
    <row r="49" spans="1:9" x14ac:dyDescent="0.25">
      <c r="A49" s="10" t="s">
        <v>185</v>
      </c>
      <c r="B49" s="10" t="s">
        <v>1652</v>
      </c>
      <c r="C49" s="10" t="s">
        <v>111</v>
      </c>
      <c r="D49" s="22" t="s">
        <v>11</v>
      </c>
      <c r="E49" s="12" t="s">
        <v>12</v>
      </c>
      <c r="F49" s="23">
        <v>0</v>
      </c>
      <c r="G49" s="23">
        <f t="shared" si="12"/>
        <v>0</v>
      </c>
      <c r="H49" s="42">
        <v>100</v>
      </c>
      <c r="I49" s="54"/>
    </row>
    <row r="50" spans="1:9" x14ac:dyDescent="0.25">
      <c r="A50" s="10" t="s">
        <v>185</v>
      </c>
      <c r="B50" s="10" t="s">
        <v>1653</v>
      </c>
      <c r="C50" s="10" t="s">
        <v>588</v>
      </c>
      <c r="D50" s="22" t="s">
        <v>11</v>
      </c>
      <c r="E50" s="12" t="s">
        <v>12</v>
      </c>
      <c r="F50" s="23">
        <v>0</v>
      </c>
      <c r="G50" s="23">
        <f t="shared" si="12"/>
        <v>0</v>
      </c>
      <c r="H50" s="42">
        <v>200</v>
      </c>
      <c r="I50" s="54"/>
    </row>
    <row r="51" spans="1:9" x14ac:dyDescent="0.25">
      <c r="A51" s="10" t="s">
        <v>185</v>
      </c>
      <c r="B51" s="10" t="s">
        <v>1654</v>
      </c>
      <c r="C51" s="10" t="s">
        <v>221</v>
      </c>
      <c r="D51" s="22" t="s">
        <v>11</v>
      </c>
      <c r="E51" s="12" t="s">
        <v>12</v>
      </c>
      <c r="F51" s="23">
        <v>0</v>
      </c>
      <c r="G51" s="23">
        <f t="shared" si="12"/>
        <v>0</v>
      </c>
      <c r="H51" s="42">
        <v>100</v>
      </c>
      <c r="I51" s="54"/>
    </row>
    <row r="52" spans="1:9" x14ac:dyDescent="0.25">
      <c r="A52" s="10" t="s">
        <v>185</v>
      </c>
      <c r="B52" s="10" t="s">
        <v>1655</v>
      </c>
      <c r="C52" s="10" t="s">
        <v>73</v>
      </c>
      <c r="D52" s="22" t="s">
        <v>11</v>
      </c>
      <c r="E52" s="12" t="s">
        <v>12</v>
      </c>
      <c r="F52" s="23">
        <v>0</v>
      </c>
      <c r="G52" s="23">
        <f t="shared" si="12"/>
        <v>0</v>
      </c>
      <c r="H52" s="42">
        <v>150</v>
      </c>
      <c r="I52" s="54"/>
    </row>
    <row r="53" spans="1:9" x14ac:dyDescent="0.25">
      <c r="A53" s="10" t="s">
        <v>185</v>
      </c>
      <c r="B53" s="10" t="s">
        <v>1656</v>
      </c>
      <c r="C53" s="10" t="s">
        <v>725</v>
      </c>
      <c r="D53" s="22" t="s">
        <v>11</v>
      </c>
      <c r="E53" s="12" t="s">
        <v>12</v>
      </c>
      <c r="F53" s="23">
        <v>0</v>
      </c>
      <c r="G53" s="23">
        <f t="shared" si="12"/>
        <v>0</v>
      </c>
      <c r="H53" s="42">
        <v>700</v>
      </c>
      <c r="I53" s="54"/>
    </row>
    <row r="54" spans="1:9" ht="24" customHeight="1" x14ac:dyDescent="0.25">
      <c r="A54" s="10" t="s">
        <v>185</v>
      </c>
      <c r="B54" s="10" t="s">
        <v>1657</v>
      </c>
      <c r="C54" s="10" t="s">
        <v>728</v>
      </c>
      <c r="D54" s="22" t="s">
        <v>11</v>
      </c>
      <c r="E54" s="12" t="s">
        <v>12</v>
      </c>
      <c r="F54" s="23">
        <v>0</v>
      </c>
      <c r="G54" s="23">
        <f t="shared" si="12"/>
        <v>0</v>
      </c>
      <c r="H54" s="42">
        <v>1500</v>
      </c>
      <c r="I54" s="54"/>
    </row>
    <row r="55" spans="1:9" x14ac:dyDescent="0.25">
      <c r="A55" s="10" t="s">
        <v>185</v>
      </c>
      <c r="B55" s="10" t="s">
        <v>1658</v>
      </c>
      <c r="C55" s="10" t="s">
        <v>724</v>
      </c>
      <c r="D55" s="22" t="s">
        <v>11</v>
      </c>
      <c r="E55" s="12" t="s">
        <v>12</v>
      </c>
      <c r="F55" s="23">
        <v>0</v>
      </c>
      <c r="G55" s="23">
        <f t="shared" si="12"/>
        <v>0</v>
      </c>
      <c r="H55" s="42">
        <v>10</v>
      </c>
      <c r="I55" s="54"/>
    </row>
    <row r="56" spans="1:9" x14ac:dyDescent="0.25">
      <c r="A56" s="10" t="s">
        <v>185</v>
      </c>
      <c r="B56" s="10" t="s">
        <v>1659</v>
      </c>
      <c r="C56" s="10" t="s">
        <v>110</v>
      </c>
      <c r="D56" s="22" t="s">
        <v>11</v>
      </c>
      <c r="E56" s="12" t="s">
        <v>12</v>
      </c>
      <c r="F56" s="23">
        <v>0</v>
      </c>
      <c r="G56" s="23">
        <f t="shared" si="12"/>
        <v>0</v>
      </c>
      <c r="H56" s="42">
        <v>1000</v>
      </c>
      <c r="I56" s="54"/>
    </row>
    <row r="57" spans="1:9" x14ac:dyDescent="0.25">
      <c r="A57" s="10" t="s">
        <v>185</v>
      </c>
      <c r="B57" s="10" t="s">
        <v>1660</v>
      </c>
      <c r="C57" s="10" t="s">
        <v>1286</v>
      </c>
      <c r="D57" s="22" t="s">
        <v>11</v>
      </c>
      <c r="E57" s="12" t="s">
        <v>12</v>
      </c>
      <c r="F57" s="23">
        <v>0</v>
      </c>
      <c r="G57" s="23">
        <f t="shared" si="12"/>
        <v>0</v>
      </c>
      <c r="H57" s="42">
        <v>100</v>
      </c>
      <c r="I57" s="54"/>
    </row>
    <row r="58" spans="1:9" x14ac:dyDescent="0.25">
      <c r="A58" s="10" t="s">
        <v>185</v>
      </c>
      <c r="B58" s="10" t="s">
        <v>1661</v>
      </c>
      <c r="C58" s="10" t="s">
        <v>225</v>
      </c>
      <c r="D58" s="22" t="s">
        <v>11</v>
      </c>
      <c r="E58" s="12" t="s">
        <v>12</v>
      </c>
      <c r="F58" s="23">
        <v>0</v>
      </c>
      <c r="G58" s="23">
        <f t="shared" si="12"/>
        <v>0</v>
      </c>
      <c r="H58" s="42">
        <v>2000</v>
      </c>
      <c r="I58" s="54"/>
    </row>
    <row r="59" spans="1:9" x14ac:dyDescent="0.25">
      <c r="A59" s="10" t="s">
        <v>185</v>
      </c>
      <c r="B59" s="10" t="s">
        <v>1662</v>
      </c>
      <c r="C59" s="10" t="s">
        <v>222</v>
      </c>
      <c r="D59" s="22" t="s">
        <v>11</v>
      </c>
      <c r="E59" s="12" t="s">
        <v>172</v>
      </c>
      <c r="F59" s="23">
        <v>0</v>
      </c>
      <c r="G59" s="23">
        <f t="shared" si="12"/>
        <v>0</v>
      </c>
      <c r="H59" s="42">
        <v>10</v>
      </c>
      <c r="I59" s="54"/>
    </row>
    <row r="60" spans="1:9" x14ac:dyDescent="0.25">
      <c r="A60" s="10" t="s">
        <v>185</v>
      </c>
      <c r="B60" s="10" t="s">
        <v>1663</v>
      </c>
      <c r="C60" s="10" t="s">
        <v>176</v>
      </c>
      <c r="D60" s="22" t="s">
        <v>11</v>
      </c>
      <c r="E60" s="12" t="s">
        <v>12</v>
      </c>
      <c r="F60" s="23">
        <v>0</v>
      </c>
      <c r="G60" s="23">
        <f t="shared" si="12"/>
        <v>0</v>
      </c>
      <c r="H60" s="42">
        <v>100</v>
      </c>
      <c r="I60" s="54"/>
    </row>
    <row r="61" spans="1:9" x14ac:dyDescent="0.25">
      <c r="A61" s="10" t="s">
        <v>185</v>
      </c>
      <c r="B61" s="10" t="s">
        <v>1664</v>
      </c>
      <c r="C61" s="10" t="s">
        <v>46</v>
      </c>
      <c r="D61" s="22" t="s">
        <v>11</v>
      </c>
      <c r="E61" s="12" t="s">
        <v>12</v>
      </c>
      <c r="F61" s="23">
        <v>0</v>
      </c>
      <c r="G61" s="23">
        <f t="shared" si="12"/>
        <v>0</v>
      </c>
      <c r="H61" s="42">
        <v>200</v>
      </c>
      <c r="I61" s="54"/>
    </row>
    <row r="62" spans="1:9" ht="36.75" customHeight="1" x14ac:dyDescent="0.25">
      <c r="A62" s="10" t="s">
        <v>185</v>
      </c>
      <c r="B62" s="10" t="s">
        <v>1665</v>
      </c>
      <c r="C62" s="10" t="s">
        <v>178</v>
      </c>
      <c r="D62" s="22" t="s">
        <v>11</v>
      </c>
      <c r="E62" s="12" t="s">
        <v>12</v>
      </c>
      <c r="F62" s="23">
        <v>0</v>
      </c>
      <c r="G62" s="23">
        <f t="shared" si="12"/>
        <v>0</v>
      </c>
      <c r="H62" s="42">
        <v>50</v>
      </c>
      <c r="I62" s="54"/>
    </row>
    <row r="63" spans="1:9" x14ac:dyDescent="0.25">
      <c r="A63" s="10" t="s">
        <v>185</v>
      </c>
      <c r="B63" s="10" t="s">
        <v>1666</v>
      </c>
      <c r="C63" s="10" t="s">
        <v>214</v>
      </c>
      <c r="D63" s="22" t="s">
        <v>11</v>
      </c>
      <c r="E63" s="12" t="s">
        <v>12</v>
      </c>
      <c r="F63" s="23">
        <v>0</v>
      </c>
      <c r="G63" s="23">
        <f t="shared" si="12"/>
        <v>0</v>
      </c>
      <c r="H63" s="42">
        <v>80</v>
      </c>
      <c r="I63" s="54"/>
    </row>
    <row r="64" spans="1:9" x14ac:dyDescent="0.25">
      <c r="A64" s="10" t="s">
        <v>185</v>
      </c>
      <c r="B64" s="10" t="s">
        <v>1667</v>
      </c>
      <c r="C64" s="10" t="s">
        <v>177</v>
      </c>
      <c r="D64" s="22" t="s">
        <v>11</v>
      </c>
      <c r="E64" s="12" t="s">
        <v>12</v>
      </c>
      <c r="F64" s="23">
        <v>0</v>
      </c>
      <c r="G64" s="23">
        <f t="shared" si="12"/>
        <v>0</v>
      </c>
      <c r="H64" s="42">
        <v>50</v>
      </c>
      <c r="I64" s="54"/>
    </row>
    <row r="65" spans="1:9" ht="27" x14ac:dyDescent="0.25">
      <c r="A65" s="10" t="s">
        <v>185</v>
      </c>
      <c r="B65" s="10" t="s">
        <v>1668</v>
      </c>
      <c r="C65" s="10" t="s">
        <v>19</v>
      </c>
      <c r="D65" s="22" t="s">
        <v>11</v>
      </c>
      <c r="E65" s="12" t="s">
        <v>12</v>
      </c>
      <c r="F65" s="23">
        <v>0</v>
      </c>
      <c r="G65" s="23">
        <f t="shared" si="12"/>
        <v>0</v>
      </c>
      <c r="H65" s="42">
        <v>4000</v>
      </c>
      <c r="I65" s="54"/>
    </row>
    <row r="66" spans="1:9" x14ac:dyDescent="0.25">
      <c r="A66" s="10" t="s">
        <v>185</v>
      </c>
      <c r="B66" s="10" t="s">
        <v>1669</v>
      </c>
      <c r="C66" s="10" t="s">
        <v>726</v>
      </c>
      <c r="D66" s="22" t="s">
        <v>11</v>
      </c>
      <c r="E66" s="12" t="s">
        <v>12</v>
      </c>
      <c r="F66" s="23">
        <v>0</v>
      </c>
      <c r="G66" s="23">
        <f t="shared" si="12"/>
        <v>0</v>
      </c>
      <c r="H66" s="42">
        <v>100</v>
      </c>
      <c r="I66" s="54"/>
    </row>
    <row r="67" spans="1:9" x14ac:dyDescent="0.25">
      <c r="A67" s="10" t="s">
        <v>185</v>
      </c>
      <c r="B67" s="10" t="s">
        <v>1670</v>
      </c>
      <c r="C67" s="10" t="s">
        <v>224</v>
      </c>
      <c r="D67" s="22" t="s">
        <v>11</v>
      </c>
      <c r="E67" s="12" t="s">
        <v>12</v>
      </c>
      <c r="F67" s="23">
        <v>0</v>
      </c>
      <c r="G67" s="23">
        <f t="shared" si="12"/>
        <v>0</v>
      </c>
      <c r="H67" s="42">
        <v>2000</v>
      </c>
      <c r="I67" s="54"/>
    </row>
    <row r="68" spans="1:9" x14ac:dyDescent="0.25">
      <c r="A68" s="10" t="s">
        <v>185</v>
      </c>
      <c r="B68" s="10" t="s">
        <v>1671</v>
      </c>
      <c r="C68" s="10" t="s">
        <v>22</v>
      </c>
      <c r="D68" s="22" t="s">
        <v>11</v>
      </c>
      <c r="E68" s="12" t="s">
        <v>12</v>
      </c>
      <c r="F68" s="23">
        <v>0</v>
      </c>
      <c r="G68" s="23">
        <f t="shared" si="12"/>
        <v>0</v>
      </c>
      <c r="H68" s="42">
        <v>200</v>
      </c>
      <c r="I68" s="54"/>
    </row>
    <row r="69" spans="1:9" x14ac:dyDescent="0.25">
      <c r="A69" s="10" t="s">
        <v>185</v>
      </c>
      <c r="B69" s="10" t="s">
        <v>1672</v>
      </c>
      <c r="C69" s="10" t="s">
        <v>13</v>
      </c>
      <c r="D69" s="22" t="s">
        <v>11</v>
      </c>
      <c r="E69" s="12" t="s">
        <v>12</v>
      </c>
      <c r="F69" s="23">
        <v>0</v>
      </c>
      <c r="G69" s="23">
        <f t="shared" si="12"/>
        <v>0</v>
      </c>
      <c r="H69" s="42">
        <v>5000</v>
      </c>
      <c r="I69" s="54"/>
    </row>
    <row r="70" spans="1:9" x14ac:dyDescent="0.25">
      <c r="A70" s="10" t="s">
        <v>185</v>
      </c>
      <c r="B70" s="10" t="s">
        <v>1673</v>
      </c>
      <c r="C70" s="10" t="s">
        <v>729</v>
      </c>
      <c r="D70" s="22" t="s">
        <v>11</v>
      </c>
      <c r="E70" s="12" t="s">
        <v>12</v>
      </c>
      <c r="F70" s="23">
        <v>0</v>
      </c>
      <c r="G70" s="23">
        <f t="shared" si="12"/>
        <v>0</v>
      </c>
      <c r="H70" s="42">
        <v>100</v>
      </c>
      <c r="I70" s="54"/>
    </row>
    <row r="71" spans="1:9" x14ac:dyDescent="0.25">
      <c r="A71" s="10" t="s">
        <v>185</v>
      </c>
      <c r="B71" s="10" t="s">
        <v>1674</v>
      </c>
      <c r="C71" s="10" t="s">
        <v>226</v>
      </c>
      <c r="D71" s="22" t="s">
        <v>11</v>
      </c>
      <c r="E71" s="12" t="s">
        <v>12</v>
      </c>
      <c r="F71" s="23">
        <v>0</v>
      </c>
      <c r="G71" s="23">
        <f t="shared" si="12"/>
        <v>0</v>
      </c>
      <c r="H71" s="42">
        <v>3000</v>
      </c>
      <c r="I71" s="54"/>
    </row>
    <row r="72" spans="1:9" x14ac:dyDescent="0.25">
      <c r="A72" s="10" t="s">
        <v>185</v>
      </c>
      <c r="B72" s="10" t="s">
        <v>1675</v>
      </c>
      <c r="C72" s="10" t="s">
        <v>225</v>
      </c>
      <c r="D72" s="22" t="s">
        <v>11</v>
      </c>
      <c r="E72" s="12" t="s">
        <v>12</v>
      </c>
      <c r="F72" s="23">
        <v>0</v>
      </c>
      <c r="G72" s="23">
        <f t="shared" si="12"/>
        <v>0</v>
      </c>
      <c r="H72" s="42">
        <v>3500</v>
      </c>
      <c r="I72" s="54"/>
    </row>
    <row r="73" spans="1:9" x14ac:dyDescent="0.25">
      <c r="A73" s="10" t="s">
        <v>185</v>
      </c>
      <c r="B73" s="10" t="s">
        <v>1676</v>
      </c>
      <c r="C73" s="10" t="s">
        <v>20</v>
      </c>
      <c r="D73" s="22" t="s">
        <v>11</v>
      </c>
      <c r="E73" s="12" t="s">
        <v>12</v>
      </c>
      <c r="F73" s="23">
        <v>0</v>
      </c>
      <c r="G73" s="23">
        <f t="shared" si="12"/>
        <v>0</v>
      </c>
      <c r="H73" s="42">
        <v>2000</v>
      </c>
      <c r="I73" s="54"/>
    </row>
    <row r="74" spans="1:9" x14ac:dyDescent="0.25">
      <c r="A74" s="10" t="s">
        <v>185</v>
      </c>
      <c r="B74" s="10" t="s">
        <v>1677</v>
      </c>
      <c r="C74" s="10" t="s">
        <v>182</v>
      </c>
      <c r="D74" s="22" t="s">
        <v>11</v>
      </c>
      <c r="E74" s="12" t="s">
        <v>12</v>
      </c>
      <c r="F74" s="23">
        <v>0</v>
      </c>
      <c r="G74" s="23">
        <f t="shared" si="12"/>
        <v>0</v>
      </c>
      <c r="H74" s="42">
        <v>150</v>
      </c>
      <c r="I74" s="54"/>
    </row>
    <row r="75" spans="1:9" x14ac:dyDescent="0.25">
      <c r="A75" s="10" t="s">
        <v>185</v>
      </c>
      <c r="B75" s="10" t="s">
        <v>1678</v>
      </c>
      <c r="C75" s="10" t="s">
        <v>1519</v>
      </c>
      <c r="D75" s="22" t="s">
        <v>11</v>
      </c>
      <c r="E75" s="12" t="s">
        <v>12</v>
      </c>
      <c r="F75" s="23">
        <v>0</v>
      </c>
      <c r="G75" s="23">
        <f t="shared" si="12"/>
        <v>0</v>
      </c>
      <c r="H75" s="42">
        <v>3000</v>
      </c>
      <c r="I75" s="54"/>
    </row>
    <row r="76" spans="1:9" x14ac:dyDescent="0.25">
      <c r="A76" s="10" t="s">
        <v>185</v>
      </c>
      <c r="B76" s="10" t="s">
        <v>1679</v>
      </c>
      <c r="C76" s="10" t="s">
        <v>223</v>
      </c>
      <c r="D76" s="22" t="s">
        <v>11</v>
      </c>
      <c r="E76" s="12" t="s">
        <v>12</v>
      </c>
      <c r="F76" s="23">
        <v>0</v>
      </c>
      <c r="G76" s="23">
        <f t="shared" si="12"/>
        <v>0</v>
      </c>
      <c r="H76" s="42">
        <v>30</v>
      </c>
      <c r="I76" s="54"/>
    </row>
    <row r="77" spans="1:9" ht="27" x14ac:dyDescent="0.25">
      <c r="A77" s="10" t="s">
        <v>185</v>
      </c>
      <c r="B77" s="10" t="s">
        <v>1680</v>
      </c>
      <c r="C77" s="10" t="s">
        <v>74</v>
      </c>
      <c r="D77" s="22" t="s">
        <v>11</v>
      </c>
      <c r="E77" s="12" t="s">
        <v>12</v>
      </c>
      <c r="F77" s="23">
        <v>0</v>
      </c>
      <c r="G77" s="23">
        <f t="shared" si="12"/>
        <v>0</v>
      </c>
      <c r="H77" s="42">
        <v>30</v>
      </c>
      <c r="I77" s="54"/>
    </row>
    <row r="78" spans="1:9" x14ac:dyDescent="0.25">
      <c r="A78" s="10" t="s">
        <v>185</v>
      </c>
      <c r="B78" s="10" t="s">
        <v>1681</v>
      </c>
      <c r="C78" s="10" t="s">
        <v>202</v>
      </c>
      <c r="D78" s="22" t="s">
        <v>11</v>
      </c>
      <c r="E78" s="12" t="s">
        <v>172</v>
      </c>
      <c r="F78" s="23">
        <v>0</v>
      </c>
      <c r="G78" s="23">
        <f t="shared" si="12"/>
        <v>0</v>
      </c>
      <c r="H78" s="42">
        <v>12000</v>
      </c>
      <c r="I78" s="54"/>
    </row>
    <row r="79" spans="1:9" x14ac:dyDescent="0.25">
      <c r="A79" s="10" t="s">
        <v>185</v>
      </c>
      <c r="B79" s="10" t="s">
        <v>1682</v>
      </c>
      <c r="C79" s="10" t="s">
        <v>731</v>
      </c>
      <c r="D79" s="22" t="s">
        <v>11</v>
      </c>
      <c r="E79" s="12" t="s">
        <v>12</v>
      </c>
      <c r="F79" s="23">
        <v>0</v>
      </c>
      <c r="G79" s="23">
        <f t="shared" si="12"/>
        <v>0</v>
      </c>
      <c r="H79" s="42">
        <v>200</v>
      </c>
      <c r="I79" s="54"/>
    </row>
    <row r="80" spans="1:9" x14ac:dyDescent="0.25">
      <c r="A80" s="10" t="s">
        <v>185</v>
      </c>
      <c r="B80" s="10" t="s">
        <v>1683</v>
      </c>
      <c r="C80" s="10" t="s">
        <v>727</v>
      </c>
      <c r="D80" s="22" t="s">
        <v>11</v>
      </c>
      <c r="E80" s="12" t="s">
        <v>12</v>
      </c>
      <c r="F80" s="23">
        <v>0</v>
      </c>
      <c r="G80" s="23">
        <f t="shared" si="12"/>
        <v>0</v>
      </c>
      <c r="H80" s="42">
        <v>100000</v>
      </c>
      <c r="I80" s="54"/>
    </row>
    <row r="81" spans="1:9" ht="27" x14ac:dyDescent="0.25">
      <c r="A81" s="10" t="s">
        <v>185</v>
      </c>
      <c r="B81" s="10" t="s">
        <v>1684</v>
      </c>
      <c r="C81" s="10" t="s">
        <v>220</v>
      </c>
      <c r="D81" s="22" t="s">
        <v>11</v>
      </c>
      <c r="E81" s="12" t="s">
        <v>17</v>
      </c>
      <c r="F81" s="23">
        <v>0</v>
      </c>
      <c r="G81" s="23">
        <f t="shared" si="12"/>
        <v>0</v>
      </c>
      <c r="H81" s="42">
        <v>500</v>
      </c>
      <c r="I81" s="54"/>
    </row>
    <row r="82" spans="1:9" x14ac:dyDescent="0.25">
      <c r="A82" s="10" t="s">
        <v>185</v>
      </c>
      <c r="B82" s="10" t="s">
        <v>1685</v>
      </c>
      <c r="C82" s="10" t="s">
        <v>198</v>
      </c>
      <c r="D82" s="22" t="s">
        <v>11</v>
      </c>
      <c r="E82" s="12" t="s">
        <v>12</v>
      </c>
      <c r="F82" s="23">
        <v>0</v>
      </c>
      <c r="G82" s="23">
        <f t="shared" si="12"/>
        <v>0</v>
      </c>
      <c r="H82" s="42">
        <v>200</v>
      </c>
      <c r="I82" s="54"/>
    </row>
    <row r="83" spans="1:9" x14ac:dyDescent="0.25">
      <c r="A83" s="10" t="s">
        <v>185</v>
      </c>
      <c r="B83" s="10" t="s">
        <v>1686</v>
      </c>
      <c r="C83" s="10" t="s">
        <v>218</v>
      </c>
      <c r="D83" s="22" t="s">
        <v>11</v>
      </c>
      <c r="E83" s="12" t="s">
        <v>12</v>
      </c>
      <c r="F83" s="23">
        <v>0</v>
      </c>
      <c r="G83" s="23">
        <f t="shared" si="12"/>
        <v>0</v>
      </c>
      <c r="H83" s="42">
        <v>1000</v>
      </c>
      <c r="I83" s="54"/>
    </row>
    <row r="84" spans="1:9" x14ac:dyDescent="0.25">
      <c r="A84" s="10" t="s">
        <v>185</v>
      </c>
      <c r="B84" s="10" t="s">
        <v>1687</v>
      </c>
      <c r="C84" s="10" t="s">
        <v>21</v>
      </c>
      <c r="D84" s="22" t="s">
        <v>11</v>
      </c>
      <c r="E84" s="12" t="s">
        <v>12</v>
      </c>
      <c r="F84" s="23">
        <v>0</v>
      </c>
      <c r="G84" s="23">
        <f t="shared" si="12"/>
        <v>0</v>
      </c>
      <c r="H84" s="42">
        <v>1500</v>
      </c>
      <c r="I84" s="54"/>
    </row>
    <row r="85" spans="1:9" ht="27" x14ac:dyDescent="0.25">
      <c r="A85" s="10" t="s">
        <v>185</v>
      </c>
      <c r="B85" s="10" t="s">
        <v>1688</v>
      </c>
      <c r="C85" s="10" t="s">
        <v>219</v>
      </c>
      <c r="D85" s="22" t="s">
        <v>11</v>
      </c>
      <c r="E85" s="12" t="s">
        <v>17</v>
      </c>
      <c r="F85" s="23">
        <v>0</v>
      </c>
      <c r="G85" s="23">
        <f t="shared" si="12"/>
        <v>0</v>
      </c>
      <c r="H85" s="42">
        <v>500</v>
      </c>
      <c r="I85" s="54"/>
    </row>
    <row r="86" spans="1:9" ht="27" x14ac:dyDescent="0.25">
      <c r="A86" s="10">
        <v>4267</v>
      </c>
      <c r="B86" s="12" t="s">
        <v>2252</v>
      </c>
      <c r="C86" s="12" t="s">
        <v>2253</v>
      </c>
      <c r="D86" s="22" t="s">
        <v>11</v>
      </c>
      <c r="E86" s="12" t="s">
        <v>12</v>
      </c>
      <c r="F86" s="12"/>
      <c r="G86" s="12"/>
      <c r="H86" s="42">
        <v>180</v>
      </c>
      <c r="I86" s="54"/>
    </row>
    <row r="87" spans="1:9" x14ac:dyDescent="0.25">
      <c r="A87" s="21"/>
      <c r="B87" s="10" t="s">
        <v>1256</v>
      </c>
      <c r="C87" s="10" t="s">
        <v>1257</v>
      </c>
      <c r="D87" s="24" t="s">
        <v>38</v>
      </c>
      <c r="E87" s="21" t="s">
        <v>12</v>
      </c>
      <c r="F87" s="23">
        <v>0</v>
      </c>
      <c r="G87" s="23">
        <f t="shared" ref="G87" si="13">F87*H87</f>
        <v>0</v>
      </c>
      <c r="H87" s="42">
        <v>2</v>
      </c>
      <c r="I87" s="54"/>
    </row>
    <row r="88" spans="1:9" x14ac:dyDescent="0.25">
      <c r="A88" s="21"/>
      <c r="B88" s="10" t="s">
        <v>1464</v>
      </c>
      <c r="C88" s="10" t="s">
        <v>1178</v>
      </c>
      <c r="D88" s="24" t="s">
        <v>11</v>
      </c>
      <c r="E88" s="12" t="s">
        <v>12</v>
      </c>
      <c r="F88" s="23">
        <v>0</v>
      </c>
      <c r="G88" s="23">
        <f t="shared" ref="G88:G121" si="14">F88*H88</f>
        <v>0</v>
      </c>
      <c r="H88" s="42">
        <v>2</v>
      </c>
      <c r="I88" s="54"/>
    </row>
    <row r="89" spans="1:9" ht="27" x14ac:dyDescent="0.25">
      <c r="A89" s="21"/>
      <c r="B89" s="10" t="s">
        <v>1465</v>
      </c>
      <c r="C89" s="10" t="s">
        <v>1189</v>
      </c>
      <c r="D89" s="24" t="s">
        <v>11</v>
      </c>
      <c r="E89" s="12" t="s">
        <v>12</v>
      </c>
      <c r="F89" s="23">
        <v>0</v>
      </c>
      <c r="G89" s="23">
        <f t="shared" si="14"/>
        <v>0</v>
      </c>
      <c r="H89" s="42">
        <v>3000</v>
      </c>
      <c r="I89" s="54"/>
    </row>
    <row r="90" spans="1:9" x14ac:dyDescent="0.25">
      <c r="A90" s="21"/>
      <c r="B90" s="10" t="s">
        <v>1466</v>
      </c>
      <c r="C90" s="10" t="s">
        <v>1178</v>
      </c>
      <c r="D90" s="24" t="s">
        <v>11</v>
      </c>
      <c r="E90" s="12" t="s">
        <v>12</v>
      </c>
      <c r="F90" s="23">
        <v>0</v>
      </c>
      <c r="G90" s="23">
        <f t="shared" si="14"/>
        <v>0</v>
      </c>
      <c r="H90" s="42">
        <v>2</v>
      </c>
      <c r="I90" s="54"/>
    </row>
    <row r="91" spans="1:9" x14ac:dyDescent="0.25">
      <c r="A91" s="21"/>
      <c r="B91" s="10" t="s">
        <v>1467</v>
      </c>
      <c r="C91" s="10" t="s">
        <v>1178</v>
      </c>
      <c r="D91" s="24" t="s">
        <v>11</v>
      </c>
      <c r="E91" s="12" t="s">
        <v>12</v>
      </c>
      <c r="F91" s="23">
        <v>0</v>
      </c>
      <c r="G91" s="23">
        <f t="shared" si="14"/>
        <v>0</v>
      </c>
      <c r="H91" s="42">
        <v>3</v>
      </c>
      <c r="I91" s="54"/>
    </row>
    <row r="92" spans="1:9" x14ac:dyDescent="0.25">
      <c r="A92" s="21"/>
      <c r="B92" s="10" t="s">
        <v>1468</v>
      </c>
      <c r="C92" s="10" t="s">
        <v>209</v>
      </c>
      <c r="D92" s="24" t="s">
        <v>11</v>
      </c>
      <c r="E92" s="12" t="s">
        <v>12</v>
      </c>
      <c r="F92" s="23">
        <v>0</v>
      </c>
      <c r="G92" s="23">
        <f t="shared" si="14"/>
        <v>0</v>
      </c>
      <c r="H92" s="42">
        <v>40</v>
      </c>
      <c r="I92" s="54"/>
    </row>
    <row r="93" spans="1:9" x14ac:dyDescent="0.25">
      <c r="A93" s="21"/>
      <c r="B93" s="10" t="s">
        <v>1469</v>
      </c>
      <c r="C93" s="10" t="s">
        <v>1178</v>
      </c>
      <c r="D93" s="24" t="s">
        <v>11</v>
      </c>
      <c r="E93" s="12" t="s">
        <v>12</v>
      </c>
      <c r="F93" s="23">
        <v>0</v>
      </c>
      <c r="G93" s="23">
        <f t="shared" si="14"/>
        <v>0</v>
      </c>
      <c r="H93" s="42">
        <v>4</v>
      </c>
      <c r="I93" s="54"/>
    </row>
    <row r="94" spans="1:9" x14ac:dyDescent="0.25">
      <c r="A94" s="21"/>
      <c r="B94" s="10" t="s">
        <v>1470</v>
      </c>
      <c r="C94" s="10" t="s">
        <v>1178</v>
      </c>
      <c r="D94" s="24" t="s">
        <v>11</v>
      </c>
      <c r="E94" s="12" t="s">
        <v>12</v>
      </c>
      <c r="F94" s="23">
        <v>0</v>
      </c>
      <c r="G94" s="23">
        <f t="shared" si="14"/>
        <v>0</v>
      </c>
      <c r="H94" s="42">
        <v>2</v>
      </c>
      <c r="I94" s="54"/>
    </row>
    <row r="95" spans="1:9" x14ac:dyDescent="0.25">
      <c r="A95" s="21"/>
      <c r="B95" s="10" t="s">
        <v>1471</v>
      </c>
      <c r="C95" s="10" t="s">
        <v>1178</v>
      </c>
      <c r="D95" s="24" t="s">
        <v>11</v>
      </c>
      <c r="E95" s="12" t="s">
        <v>12</v>
      </c>
      <c r="F95" s="23">
        <v>0</v>
      </c>
      <c r="G95" s="23">
        <f t="shared" si="14"/>
        <v>0</v>
      </c>
      <c r="H95" s="42">
        <v>3</v>
      </c>
      <c r="I95" s="54"/>
    </row>
    <row r="96" spans="1:9" x14ac:dyDescent="0.25">
      <c r="A96" s="21"/>
      <c r="B96" s="10" t="s">
        <v>1472</v>
      </c>
      <c r="C96" s="10" t="s">
        <v>1473</v>
      </c>
      <c r="D96" s="24" t="s">
        <v>11</v>
      </c>
      <c r="E96" s="12" t="s">
        <v>12</v>
      </c>
      <c r="F96" s="23">
        <v>0</v>
      </c>
      <c r="G96" s="23">
        <f t="shared" si="14"/>
        <v>0</v>
      </c>
      <c r="H96" s="42">
        <v>10</v>
      </c>
      <c r="I96" s="54"/>
    </row>
    <row r="97" spans="1:9" x14ac:dyDescent="0.25">
      <c r="A97" s="21"/>
      <c r="B97" s="10" t="s">
        <v>1474</v>
      </c>
      <c r="C97" s="10" t="s">
        <v>1178</v>
      </c>
      <c r="D97" s="24" t="s">
        <v>11</v>
      </c>
      <c r="E97" s="12" t="s">
        <v>12</v>
      </c>
      <c r="F97" s="23">
        <v>0</v>
      </c>
      <c r="G97" s="23">
        <f t="shared" si="14"/>
        <v>0</v>
      </c>
      <c r="H97" s="42">
        <v>6</v>
      </c>
      <c r="I97" s="54"/>
    </row>
    <row r="98" spans="1:9" x14ac:dyDescent="0.25">
      <c r="A98" s="21"/>
      <c r="B98" s="10" t="s">
        <v>1475</v>
      </c>
      <c r="C98" s="10" t="s">
        <v>1178</v>
      </c>
      <c r="D98" s="24" t="s">
        <v>11</v>
      </c>
      <c r="E98" s="12" t="s">
        <v>12</v>
      </c>
      <c r="F98" s="23">
        <v>0</v>
      </c>
      <c r="G98" s="23">
        <f t="shared" si="14"/>
        <v>0</v>
      </c>
      <c r="H98" s="42">
        <v>2</v>
      </c>
      <c r="I98" s="54"/>
    </row>
    <row r="99" spans="1:9" x14ac:dyDescent="0.25">
      <c r="A99" s="21"/>
      <c r="B99" s="10" t="s">
        <v>1476</v>
      </c>
      <c r="C99" s="10" t="s">
        <v>1178</v>
      </c>
      <c r="D99" s="24" t="s">
        <v>11</v>
      </c>
      <c r="E99" s="12" t="s">
        <v>12</v>
      </c>
      <c r="F99" s="23">
        <v>0</v>
      </c>
      <c r="G99" s="23">
        <f t="shared" si="14"/>
        <v>0</v>
      </c>
      <c r="H99" s="42">
        <v>2</v>
      </c>
      <c r="I99" s="54"/>
    </row>
    <row r="100" spans="1:9" x14ac:dyDescent="0.25">
      <c r="A100" s="21"/>
      <c r="B100" s="10" t="s">
        <v>1477</v>
      </c>
      <c r="C100" s="10" t="s">
        <v>1178</v>
      </c>
      <c r="D100" s="24" t="s">
        <v>11</v>
      </c>
      <c r="E100" s="12" t="s">
        <v>12</v>
      </c>
      <c r="F100" s="23">
        <v>0</v>
      </c>
      <c r="G100" s="23">
        <f t="shared" si="14"/>
        <v>0</v>
      </c>
      <c r="H100" s="42">
        <v>2</v>
      </c>
      <c r="I100" s="54"/>
    </row>
    <row r="101" spans="1:9" x14ac:dyDescent="0.25">
      <c r="A101" s="21"/>
      <c r="B101" s="10" t="s">
        <v>1478</v>
      </c>
      <c r="C101" s="10" t="s">
        <v>1178</v>
      </c>
      <c r="D101" s="24" t="s">
        <v>11</v>
      </c>
      <c r="E101" s="12" t="s">
        <v>12</v>
      </c>
      <c r="F101" s="23">
        <v>0</v>
      </c>
      <c r="G101" s="23">
        <f t="shared" si="14"/>
        <v>0</v>
      </c>
      <c r="H101" s="42">
        <v>2</v>
      </c>
      <c r="I101" s="54"/>
    </row>
    <row r="102" spans="1:9" x14ac:dyDescent="0.25">
      <c r="A102" s="21"/>
      <c r="B102" s="10" t="s">
        <v>1479</v>
      </c>
      <c r="C102" s="10" t="s">
        <v>154</v>
      </c>
      <c r="D102" s="24" t="s">
        <v>11</v>
      </c>
      <c r="E102" s="12" t="s">
        <v>12</v>
      </c>
      <c r="F102" s="23">
        <v>0</v>
      </c>
      <c r="G102" s="23">
        <f t="shared" si="14"/>
        <v>0</v>
      </c>
      <c r="H102" s="42">
        <v>200</v>
      </c>
      <c r="I102" s="54"/>
    </row>
    <row r="103" spans="1:9" x14ac:dyDescent="0.25">
      <c r="A103" s="21"/>
      <c r="B103" s="10" t="s">
        <v>1480</v>
      </c>
      <c r="C103" s="10" t="s">
        <v>1481</v>
      </c>
      <c r="D103" s="24" t="s">
        <v>11</v>
      </c>
      <c r="E103" s="12" t="s">
        <v>12</v>
      </c>
      <c r="F103" s="23">
        <v>0</v>
      </c>
      <c r="G103" s="23">
        <f t="shared" si="14"/>
        <v>0</v>
      </c>
      <c r="H103" s="42">
        <v>100</v>
      </c>
      <c r="I103" s="54"/>
    </row>
    <row r="104" spans="1:9" ht="27" x14ac:dyDescent="0.25">
      <c r="A104" s="21"/>
      <c r="B104" s="10" t="s">
        <v>1482</v>
      </c>
      <c r="C104" s="10" t="s">
        <v>204</v>
      </c>
      <c r="D104" s="24" t="s">
        <v>11</v>
      </c>
      <c r="E104" s="12" t="s">
        <v>12</v>
      </c>
      <c r="F104" s="23">
        <v>0</v>
      </c>
      <c r="G104" s="23">
        <f t="shared" si="14"/>
        <v>0</v>
      </c>
      <c r="H104" s="42">
        <v>200</v>
      </c>
      <c r="I104" s="54"/>
    </row>
    <row r="105" spans="1:9" x14ac:dyDescent="0.25">
      <c r="A105" s="21"/>
      <c r="B105" s="10" t="s">
        <v>1483</v>
      </c>
      <c r="C105" s="10" t="s">
        <v>1178</v>
      </c>
      <c r="D105" s="24" t="s">
        <v>11</v>
      </c>
      <c r="E105" s="12" t="s">
        <v>12</v>
      </c>
      <c r="F105" s="23">
        <v>0</v>
      </c>
      <c r="G105" s="23">
        <f t="shared" si="14"/>
        <v>0</v>
      </c>
      <c r="H105" s="42">
        <v>4</v>
      </c>
      <c r="I105" s="54"/>
    </row>
    <row r="106" spans="1:9" x14ac:dyDescent="0.25">
      <c r="A106" s="21"/>
      <c r="B106" s="10" t="s">
        <v>1484</v>
      </c>
      <c r="C106" s="10" t="s">
        <v>1178</v>
      </c>
      <c r="D106" s="24" t="s">
        <v>11</v>
      </c>
      <c r="E106" s="12" t="s">
        <v>12</v>
      </c>
      <c r="F106" s="23">
        <v>0</v>
      </c>
      <c r="G106" s="23">
        <f t="shared" si="14"/>
        <v>0</v>
      </c>
      <c r="H106" s="42">
        <v>4</v>
      </c>
      <c r="I106" s="54"/>
    </row>
    <row r="107" spans="1:9" x14ac:dyDescent="0.25">
      <c r="A107" s="21"/>
      <c r="B107" s="10" t="s">
        <v>1485</v>
      </c>
      <c r="C107" s="10" t="s">
        <v>1178</v>
      </c>
      <c r="D107" s="24" t="s">
        <v>11</v>
      </c>
      <c r="E107" s="12" t="s">
        <v>12</v>
      </c>
      <c r="F107" s="23">
        <v>0</v>
      </c>
      <c r="G107" s="23">
        <f t="shared" si="14"/>
        <v>0</v>
      </c>
      <c r="H107" s="42">
        <v>4</v>
      </c>
      <c r="I107" s="54"/>
    </row>
    <row r="108" spans="1:9" ht="27" x14ac:dyDescent="0.25">
      <c r="A108" s="21"/>
      <c r="B108" s="10" t="s">
        <v>1486</v>
      </c>
      <c r="C108" s="10" t="s">
        <v>1487</v>
      </c>
      <c r="D108" s="24" t="s">
        <v>11</v>
      </c>
      <c r="E108" s="12" t="s">
        <v>12</v>
      </c>
      <c r="F108" s="23">
        <v>0</v>
      </c>
      <c r="G108" s="23">
        <f t="shared" si="14"/>
        <v>0</v>
      </c>
      <c r="H108" s="42">
        <v>10</v>
      </c>
      <c r="I108" s="54"/>
    </row>
    <row r="109" spans="1:9" x14ac:dyDescent="0.25">
      <c r="A109" s="21"/>
      <c r="B109" s="10" t="s">
        <v>1488</v>
      </c>
      <c r="C109" s="10" t="s">
        <v>76</v>
      </c>
      <c r="D109" s="24" t="s">
        <v>11</v>
      </c>
      <c r="E109" s="12" t="s">
        <v>12</v>
      </c>
      <c r="F109" s="23">
        <v>0</v>
      </c>
      <c r="G109" s="23">
        <f t="shared" si="14"/>
        <v>0</v>
      </c>
      <c r="H109" s="42">
        <v>25</v>
      </c>
      <c r="I109" s="54"/>
    </row>
    <row r="110" spans="1:9" x14ac:dyDescent="0.25">
      <c r="A110" s="21"/>
      <c r="B110" s="10" t="s">
        <v>1489</v>
      </c>
      <c r="C110" s="10" t="s">
        <v>1178</v>
      </c>
      <c r="D110" s="24" t="s">
        <v>11</v>
      </c>
      <c r="E110" s="12" t="s">
        <v>12</v>
      </c>
      <c r="F110" s="23">
        <v>0</v>
      </c>
      <c r="G110" s="23">
        <f t="shared" si="14"/>
        <v>0</v>
      </c>
      <c r="H110" s="42">
        <v>2</v>
      </c>
      <c r="I110" s="54"/>
    </row>
    <row r="111" spans="1:9" ht="27" x14ac:dyDescent="0.25">
      <c r="A111" s="21"/>
      <c r="B111" s="10" t="s">
        <v>1490</v>
      </c>
      <c r="C111" s="10" t="s">
        <v>203</v>
      </c>
      <c r="D111" s="24" t="s">
        <v>11</v>
      </c>
      <c r="E111" s="12" t="s">
        <v>12</v>
      </c>
      <c r="F111" s="23">
        <v>0</v>
      </c>
      <c r="G111" s="23">
        <f t="shared" si="14"/>
        <v>0</v>
      </c>
      <c r="H111" s="42">
        <v>20</v>
      </c>
      <c r="I111" s="54"/>
    </row>
    <row r="112" spans="1:9" x14ac:dyDescent="0.25">
      <c r="A112" s="21"/>
      <c r="B112" s="10" t="s">
        <v>1491</v>
      </c>
      <c r="C112" s="10" t="s">
        <v>1178</v>
      </c>
      <c r="D112" s="24" t="s">
        <v>11</v>
      </c>
      <c r="E112" s="12" t="s">
        <v>12</v>
      </c>
      <c r="F112" s="23">
        <v>0</v>
      </c>
      <c r="G112" s="23">
        <f t="shared" si="14"/>
        <v>0</v>
      </c>
      <c r="H112" s="42">
        <v>2</v>
      </c>
      <c r="I112" s="54"/>
    </row>
    <row r="113" spans="1:9" x14ac:dyDescent="0.25">
      <c r="A113" s="21"/>
      <c r="B113" s="10" t="s">
        <v>1492</v>
      </c>
      <c r="C113" s="10" t="s">
        <v>154</v>
      </c>
      <c r="D113" s="24" t="s">
        <v>11</v>
      </c>
      <c r="E113" s="12" t="s">
        <v>12</v>
      </c>
      <c r="F113" s="23">
        <v>0</v>
      </c>
      <c r="G113" s="23">
        <f t="shared" si="14"/>
        <v>0</v>
      </c>
      <c r="H113" s="42">
        <v>200</v>
      </c>
      <c r="I113" s="54"/>
    </row>
    <row r="114" spans="1:9" ht="27" x14ac:dyDescent="0.25">
      <c r="A114" s="21"/>
      <c r="B114" s="10" t="s">
        <v>1493</v>
      </c>
      <c r="C114" s="10" t="s">
        <v>203</v>
      </c>
      <c r="D114" s="24" t="s">
        <v>11</v>
      </c>
      <c r="E114" s="12" t="s">
        <v>12</v>
      </c>
      <c r="F114" s="23">
        <v>0</v>
      </c>
      <c r="G114" s="23">
        <f t="shared" si="14"/>
        <v>0</v>
      </c>
      <c r="H114" s="42">
        <v>36</v>
      </c>
      <c r="I114" s="54"/>
    </row>
    <row r="115" spans="1:9" x14ac:dyDescent="0.25">
      <c r="A115" s="21"/>
      <c r="B115" s="10" t="s">
        <v>1494</v>
      </c>
      <c r="C115" s="10" t="s">
        <v>1178</v>
      </c>
      <c r="D115" s="24" t="s">
        <v>11</v>
      </c>
      <c r="E115" s="12" t="s">
        <v>12</v>
      </c>
      <c r="F115" s="23">
        <v>0</v>
      </c>
      <c r="G115" s="23">
        <f t="shared" si="14"/>
        <v>0</v>
      </c>
      <c r="H115" s="42">
        <v>2</v>
      </c>
      <c r="I115" s="54"/>
    </row>
    <row r="116" spans="1:9" x14ac:dyDescent="0.25">
      <c r="A116" s="21"/>
      <c r="B116" s="10" t="s">
        <v>1495</v>
      </c>
      <c r="C116" s="10" t="s">
        <v>1178</v>
      </c>
      <c r="D116" s="24" t="s">
        <v>11</v>
      </c>
      <c r="E116" s="12" t="s">
        <v>12</v>
      </c>
      <c r="F116" s="23">
        <v>0</v>
      </c>
      <c r="G116" s="23">
        <f t="shared" si="14"/>
        <v>0</v>
      </c>
      <c r="H116" s="42">
        <v>2</v>
      </c>
      <c r="I116" s="54"/>
    </row>
    <row r="117" spans="1:9" x14ac:dyDescent="0.25">
      <c r="A117" s="21"/>
      <c r="B117" s="10" t="s">
        <v>1496</v>
      </c>
      <c r="C117" s="10" t="s">
        <v>75</v>
      </c>
      <c r="D117" s="24" t="s">
        <v>11</v>
      </c>
      <c r="E117" s="12" t="s">
        <v>12</v>
      </c>
      <c r="F117" s="23">
        <v>0</v>
      </c>
      <c r="G117" s="23">
        <f t="shared" si="14"/>
        <v>0</v>
      </c>
      <c r="H117" s="42">
        <v>25</v>
      </c>
      <c r="I117" s="54"/>
    </row>
    <row r="118" spans="1:9" x14ac:dyDescent="0.25">
      <c r="A118" s="21"/>
      <c r="B118" s="10" t="s">
        <v>1497</v>
      </c>
      <c r="C118" s="10" t="s">
        <v>1473</v>
      </c>
      <c r="D118" s="24" t="s">
        <v>11</v>
      </c>
      <c r="E118" s="12" t="s">
        <v>12</v>
      </c>
      <c r="F118" s="23">
        <v>0</v>
      </c>
      <c r="G118" s="23">
        <f t="shared" si="14"/>
        <v>0</v>
      </c>
      <c r="H118" s="42">
        <v>10</v>
      </c>
      <c r="I118" s="54"/>
    </row>
    <row r="119" spans="1:9" x14ac:dyDescent="0.25">
      <c r="A119" s="21"/>
      <c r="B119" s="10" t="s">
        <v>1498</v>
      </c>
      <c r="C119" s="10" t="s">
        <v>1499</v>
      </c>
      <c r="D119" s="24" t="s">
        <v>11</v>
      </c>
      <c r="E119" s="12" t="s">
        <v>12</v>
      </c>
      <c r="F119" s="23">
        <v>0</v>
      </c>
      <c r="G119" s="23">
        <f t="shared" si="14"/>
        <v>0</v>
      </c>
      <c r="H119" s="42">
        <v>50</v>
      </c>
      <c r="I119" s="54"/>
    </row>
    <row r="120" spans="1:9" x14ac:dyDescent="0.25">
      <c r="A120" s="21"/>
      <c r="B120" s="10" t="s">
        <v>1500</v>
      </c>
      <c r="C120" s="10" t="s">
        <v>76</v>
      </c>
      <c r="D120" s="24" t="s">
        <v>11</v>
      </c>
      <c r="E120" s="12" t="s">
        <v>12</v>
      </c>
      <c r="F120" s="23">
        <v>0</v>
      </c>
      <c r="G120" s="23">
        <f t="shared" si="14"/>
        <v>0</v>
      </c>
      <c r="H120" s="42">
        <v>25</v>
      </c>
      <c r="I120" s="54"/>
    </row>
    <row r="121" spans="1:9" ht="27" x14ac:dyDescent="0.25">
      <c r="A121" s="21"/>
      <c r="B121" s="10" t="s">
        <v>1501</v>
      </c>
      <c r="C121" s="10" t="s">
        <v>1502</v>
      </c>
      <c r="D121" s="24" t="s">
        <v>11</v>
      </c>
      <c r="E121" s="12" t="s">
        <v>12</v>
      </c>
      <c r="F121" s="23">
        <v>0</v>
      </c>
      <c r="G121" s="23">
        <f t="shared" si="14"/>
        <v>0</v>
      </c>
      <c r="H121" s="42">
        <v>50</v>
      </c>
      <c r="I121" s="54"/>
    </row>
    <row r="122" spans="1:9" x14ac:dyDescent="0.25">
      <c r="A122" s="21"/>
      <c r="B122" s="10" t="s">
        <v>2314</v>
      </c>
      <c r="C122" s="10" t="s">
        <v>263</v>
      </c>
      <c r="D122" s="24" t="s">
        <v>11</v>
      </c>
      <c r="E122" s="12" t="s">
        <v>12</v>
      </c>
      <c r="F122" s="23">
        <v>0</v>
      </c>
      <c r="G122" s="23">
        <f t="shared" ref="G122:G125" si="15">F122*H122</f>
        <v>0</v>
      </c>
      <c r="H122" s="42">
        <v>60</v>
      </c>
      <c r="I122" s="54"/>
    </row>
    <row r="123" spans="1:9" x14ac:dyDescent="0.25">
      <c r="A123" s="21"/>
      <c r="B123" s="10" t="s">
        <v>2315</v>
      </c>
      <c r="C123" s="10" t="s">
        <v>263</v>
      </c>
      <c r="D123" s="24" t="s">
        <v>11</v>
      </c>
      <c r="E123" s="12" t="s">
        <v>12</v>
      </c>
      <c r="F123" s="23">
        <v>0</v>
      </c>
      <c r="G123" s="23">
        <f t="shared" si="15"/>
        <v>0</v>
      </c>
      <c r="H123" s="42">
        <v>160</v>
      </c>
      <c r="I123" s="54"/>
    </row>
    <row r="124" spans="1:9" x14ac:dyDescent="0.25">
      <c r="A124" s="21"/>
      <c r="B124" s="10" t="s">
        <v>2316</v>
      </c>
      <c r="C124" s="10" t="s">
        <v>263</v>
      </c>
      <c r="D124" s="24" t="s">
        <v>11</v>
      </c>
      <c r="E124" s="12" t="s">
        <v>12</v>
      </c>
      <c r="F124" s="23">
        <v>0</v>
      </c>
      <c r="G124" s="23">
        <f t="shared" si="15"/>
        <v>0</v>
      </c>
      <c r="H124" s="42">
        <v>90</v>
      </c>
      <c r="I124" s="54"/>
    </row>
    <row r="125" spans="1:9" x14ac:dyDescent="0.25">
      <c r="A125" s="21"/>
      <c r="B125" s="10" t="s">
        <v>2317</v>
      </c>
      <c r="C125" s="10" t="s">
        <v>482</v>
      </c>
      <c r="D125" s="24" t="s">
        <v>11</v>
      </c>
      <c r="E125" s="12" t="s">
        <v>12</v>
      </c>
      <c r="F125" s="23">
        <v>0</v>
      </c>
      <c r="G125" s="23">
        <f t="shared" si="15"/>
        <v>0</v>
      </c>
      <c r="H125" s="42">
        <v>1000</v>
      </c>
      <c r="I125" s="54"/>
    </row>
    <row r="126" spans="1:9" x14ac:dyDescent="0.25">
      <c r="A126" s="10">
        <v>4237</v>
      </c>
      <c r="B126" s="10" t="s">
        <v>2300</v>
      </c>
      <c r="C126" s="10" t="s">
        <v>109</v>
      </c>
      <c r="D126" s="24" t="s">
        <v>34</v>
      </c>
      <c r="E126" s="12" t="s">
        <v>12</v>
      </c>
      <c r="F126" s="23">
        <v>0</v>
      </c>
      <c r="G126" s="23">
        <f t="shared" ref="G126" si="16">F126*H126</f>
        <v>0</v>
      </c>
      <c r="H126" s="42">
        <v>13</v>
      </c>
      <c r="I126" s="54"/>
    </row>
    <row r="127" spans="1:9" x14ac:dyDescent="0.25">
      <c r="A127" s="10">
        <v>4237</v>
      </c>
      <c r="B127" s="10" t="s">
        <v>2301</v>
      </c>
      <c r="C127" s="10" t="s">
        <v>109</v>
      </c>
      <c r="D127" s="24" t="s">
        <v>34</v>
      </c>
      <c r="E127" s="12" t="s">
        <v>12</v>
      </c>
      <c r="F127" s="23">
        <v>0</v>
      </c>
      <c r="G127" s="23">
        <f t="shared" ref="G127" si="17">F127*H127</f>
        <v>0</v>
      </c>
      <c r="H127" s="42">
        <v>4</v>
      </c>
      <c r="I127" s="54"/>
    </row>
    <row r="128" spans="1:9" ht="15" customHeight="1" x14ac:dyDescent="0.25">
      <c r="A128" s="89" t="s">
        <v>33</v>
      </c>
      <c r="B128" s="90"/>
      <c r="C128" s="90"/>
      <c r="D128" s="90"/>
      <c r="E128" s="90"/>
      <c r="F128" s="90"/>
      <c r="G128" s="90"/>
      <c r="H128" s="90"/>
      <c r="I128" s="54"/>
    </row>
    <row r="129" spans="1:34" ht="54" x14ac:dyDescent="0.25">
      <c r="A129" s="23">
        <v>4237</v>
      </c>
      <c r="B129" s="23" t="s">
        <v>3035</v>
      </c>
      <c r="C129" s="23" t="s">
        <v>2313</v>
      </c>
      <c r="D129" s="23" t="s">
        <v>3036</v>
      </c>
      <c r="E129" s="23" t="s">
        <v>35</v>
      </c>
      <c r="F129" s="23">
        <v>250000</v>
      </c>
      <c r="G129" s="23">
        <v>250000</v>
      </c>
      <c r="H129" s="23">
        <v>1</v>
      </c>
      <c r="I129" s="54"/>
    </row>
    <row r="130" spans="1:34" ht="15" customHeight="1" x14ac:dyDescent="0.25">
      <c r="A130" s="23">
        <v>4231</v>
      </c>
      <c r="B130" s="23" t="s">
        <v>3033</v>
      </c>
      <c r="C130" s="23" t="s">
        <v>3034</v>
      </c>
      <c r="D130" s="23" t="s">
        <v>11</v>
      </c>
      <c r="E130" s="23" t="s">
        <v>35</v>
      </c>
      <c r="F130" s="23">
        <v>2000000</v>
      </c>
      <c r="G130" s="23">
        <v>2000000</v>
      </c>
      <c r="H130" s="23">
        <v>1</v>
      </c>
      <c r="I130" s="54"/>
    </row>
    <row r="131" spans="1:34" ht="15" customHeight="1" x14ac:dyDescent="0.25">
      <c r="A131" s="23">
        <v>4241</v>
      </c>
      <c r="B131" s="23" t="s">
        <v>3032</v>
      </c>
      <c r="C131" s="23" t="s">
        <v>595</v>
      </c>
      <c r="D131" s="23" t="s">
        <v>11</v>
      </c>
      <c r="E131" s="23" t="s">
        <v>35</v>
      </c>
      <c r="F131" s="23">
        <v>1000000</v>
      </c>
      <c r="G131" s="23">
        <v>1000000</v>
      </c>
      <c r="H131" s="23">
        <v>1</v>
      </c>
      <c r="I131" s="54"/>
    </row>
    <row r="132" spans="1:34" ht="27" x14ac:dyDescent="0.25">
      <c r="A132" s="23">
        <v>4232</v>
      </c>
      <c r="B132" s="23" t="s">
        <v>3028</v>
      </c>
      <c r="C132" s="23" t="s">
        <v>113</v>
      </c>
      <c r="D132" s="23" t="s">
        <v>34</v>
      </c>
      <c r="E132" s="23" t="s">
        <v>35</v>
      </c>
      <c r="F132" s="23">
        <v>780000</v>
      </c>
      <c r="G132" s="23">
        <v>780000</v>
      </c>
      <c r="H132" s="23">
        <v>1</v>
      </c>
      <c r="I132" s="54"/>
    </row>
    <row r="133" spans="1:34" ht="27" x14ac:dyDescent="0.25">
      <c r="A133" s="21">
        <v>4232</v>
      </c>
      <c r="B133" s="42" t="s">
        <v>3029</v>
      </c>
      <c r="C133" s="42" t="s">
        <v>113</v>
      </c>
      <c r="D133" s="42" t="s">
        <v>34</v>
      </c>
      <c r="E133" s="42" t="s">
        <v>35</v>
      </c>
      <c r="F133" s="23">
        <v>14510000</v>
      </c>
      <c r="G133" s="23">
        <v>14510000</v>
      </c>
      <c r="H133" s="23">
        <v>1</v>
      </c>
      <c r="I133" s="54"/>
    </row>
    <row r="134" spans="1:34" ht="27" x14ac:dyDescent="0.25">
      <c r="A134" s="21">
        <v>4232</v>
      </c>
      <c r="B134" s="42" t="s">
        <v>3030</v>
      </c>
      <c r="C134" s="42" t="s">
        <v>113</v>
      </c>
      <c r="D134" s="42" t="s">
        <v>34</v>
      </c>
      <c r="E134" s="42" t="s">
        <v>35</v>
      </c>
      <c r="F134" s="23">
        <v>1300000</v>
      </c>
      <c r="G134" s="23">
        <v>1300000</v>
      </c>
      <c r="H134" s="23">
        <v>1</v>
      </c>
      <c r="I134" s="54"/>
    </row>
    <row r="135" spans="1:34" ht="27" x14ac:dyDescent="0.25">
      <c r="A135" s="21">
        <v>4232</v>
      </c>
      <c r="B135" s="42" t="s">
        <v>3031</v>
      </c>
      <c r="C135" s="42" t="s">
        <v>113</v>
      </c>
      <c r="D135" s="42" t="s">
        <v>34</v>
      </c>
      <c r="E135" s="42" t="s">
        <v>35</v>
      </c>
      <c r="F135" s="23">
        <v>5410000</v>
      </c>
      <c r="G135" s="23">
        <v>5410000</v>
      </c>
      <c r="H135" s="23">
        <v>1</v>
      </c>
      <c r="I135" s="54"/>
    </row>
    <row r="136" spans="1:34" ht="54" x14ac:dyDescent="0.25">
      <c r="A136" s="21">
        <v>4237</v>
      </c>
      <c r="B136" s="42" t="s">
        <v>2997</v>
      </c>
      <c r="C136" s="42" t="s">
        <v>2313</v>
      </c>
      <c r="D136" s="42" t="s">
        <v>34</v>
      </c>
      <c r="E136" s="42" t="s">
        <v>12</v>
      </c>
      <c r="F136" s="23">
        <v>0</v>
      </c>
      <c r="G136" s="23">
        <f t="shared" ref="G136" si="18">F136*H136</f>
        <v>0</v>
      </c>
      <c r="H136" s="23">
        <v>1</v>
      </c>
      <c r="I136" s="54"/>
    </row>
    <row r="137" spans="1:34" ht="31.5" customHeight="1" x14ac:dyDescent="0.25">
      <c r="A137" s="21"/>
      <c r="B137" s="42" t="s">
        <v>2764</v>
      </c>
      <c r="C137" s="42" t="s">
        <v>1007</v>
      </c>
      <c r="D137" s="42" t="s">
        <v>11</v>
      </c>
      <c r="E137" s="42" t="s">
        <v>35</v>
      </c>
      <c r="F137" s="23">
        <v>0</v>
      </c>
      <c r="G137" s="23">
        <f t="shared" ref="G137" si="19">F137*H137</f>
        <v>0</v>
      </c>
      <c r="H137" s="23">
        <v>1</v>
      </c>
      <c r="I137" s="54"/>
    </row>
    <row r="138" spans="1:34" ht="40.5" x14ac:dyDescent="0.25">
      <c r="A138" s="21"/>
      <c r="B138" s="10" t="s">
        <v>2141</v>
      </c>
      <c r="C138" s="10" t="s">
        <v>1007</v>
      </c>
      <c r="D138" s="22" t="s">
        <v>11</v>
      </c>
      <c r="E138" s="23" t="s">
        <v>35</v>
      </c>
      <c r="F138" s="23">
        <v>0</v>
      </c>
      <c r="G138" s="23">
        <f t="shared" ref="G138:G139" si="20">F138*H138</f>
        <v>0</v>
      </c>
      <c r="H138" s="23">
        <v>1</v>
      </c>
      <c r="I138" s="54"/>
    </row>
    <row r="139" spans="1:34" ht="40.5" customHeight="1" x14ac:dyDescent="0.25">
      <c r="A139" s="21"/>
      <c r="B139" s="10" t="s">
        <v>2142</v>
      </c>
      <c r="C139" s="10" t="s">
        <v>1007</v>
      </c>
      <c r="D139" s="22" t="s">
        <v>11</v>
      </c>
      <c r="E139" s="23" t="s">
        <v>35</v>
      </c>
      <c r="F139" s="23">
        <v>0</v>
      </c>
      <c r="G139" s="23">
        <f t="shared" si="20"/>
        <v>0</v>
      </c>
      <c r="H139" s="43">
        <v>1</v>
      </c>
      <c r="I139" s="54"/>
      <c r="J139" s="11"/>
      <c r="K139" s="11"/>
      <c r="L139" s="11"/>
      <c r="M139" s="11"/>
      <c r="N139" s="11"/>
      <c r="O139" s="11"/>
      <c r="Y139" s="11"/>
      <c r="Z139" s="11"/>
      <c r="AA139" s="11"/>
      <c r="AB139" s="11"/>
      <c r="AC139" s="11"/>
      <c r="AD139" s="11"/>
      <c r="AE139" s="11"/>
      <c r="AF139" s="11"/>
      <c r="AG139" s="11"/>
    </row>
    <row r="140" spans="1:34" ht="40.5" customHeight="1" x14ac:dyDescent="0.25">
      <c r="A140" s="21">
        <v>4232</v>
      </c>
      <c r="B140" s="10" t="s">
        <v>2836</v>
      </c>
      <c r="C140" s="10" t="s">
        <v>816</v>
      </c>
      <c r="D140" s="22" t="s">
        <v>38</v>
      </c>
      <c r="E140" s="23" t="s">
        <v>35</v>
      </c>
      <c r="F140" s="23">
        <v>0</v>
      </c>
      <c r="G140" s="23">
        <f t="shared" ref="G140" si="21">F140*H140</f>
        <v>0</v>
      </c>
      <c r="H140" s="43">
        <v>1</v>
      </c>
      <c r="I140" s="54"/>
      <c r="J140" s="11"/>
      <c r="K140" s="11"/>
      <c r="L140" s="11"/>
      <c r="M140" s="11"/>
      <c r="N140" s="11"/>
      <c r="O140" s="11"/>
      <c r="Y140" s="11"/>
      <c r="Z140" s="11"/>
      <c r="AA140" s="11"/>
      <c r="AB140" s="11"/>
      <c r="AC140" s="11"/>
      <c r="AD140" s="11"/>
      <c r="AE140" s="11"/>
      <c r="AF140" s="11"/>
      <c r="AG140" s="11"/>
    </row>
    <row r="141" spans="1:34" s="5" customFormat="1" ht="27" x14ac:dyDescent="0.25">
      <c r="A141" s="10"/>
      <c r="B141" s="10" t="s">
        <v>2762</v>
      </c>
      <c r="C141" s="10" t="s">
        <v>2763</v>
      </c>
      <c r="D141" s="10" t="s">
        <v>34</v>
      </c>
      <c r="E141" s="23" t="s">
        <v>35</v>
      </c>
      <c r="F141" s="10">
        <v>0</v>
      </c>
      <c r="G141" s="10">
        <v>0</v>
      </c>
      <c r="H141" s="40">
        <v>1</v>
      </c>
      <c r="I141" s="55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8"/>
    </row>
    <row r="142" spans="1:34" ht="40.5" x14ac:dyDescent="0.25">
      <c r="A142" s="10" t="s">
        <v>210</v>
      </c>
      <c r="B142" s="10" t="s">
        <v>1887</v>
      </c>
      <c r="C142" s="10" t="s">
        <v>133</v>
      </c>
      <c r="D142" s="25" t="s">
        <v>36</v>
      </c>
      <c r="E142" s="23" t="s">
        <v>35</v>
      </c>
      <c r="F142" s="23">
        <v>0</v>
      </c>
      <c r="G142" s="23">
        <f t="shared" ref="G142:G144" si="22">F142*H142</f>
        <v>0</v>
      </c>
      <c r="H142" s="43">
        <v>1</v>
      </c>
      <c r="I142" s="54"/>
      <c r="J142" s="11"/>
      <c r="K142" s="11"/>
      <c r="L142" s="11"/>
      <c r="M142" s="11"/>
      <c r="N142" s="11"/>
      <c r="O142" s="11"/>
      <c r="Y142" s="11"/>
      <c r="Z142" s="11"/>
      <c r="AA142" s="11"/>
      <c r="AB142" s="11"/>
      <c r="AC142" s="11"/>
      <c r="AD142" s="11"/>
      <c r="AE142" s="11"/>
      <c r="AF142" s="11"/>
      <c r="AG142" s="11"/>
    </row>
    <row r="143" spans="1:34" ht="40.5" x14ac:dyDescent="0.25">
      <c r="A143" s="10" t="s">
        <v>210</v>
      </c>
      <c r="B143" s="10" t="s">
        <v>1888</v>
      </c>
      <c r="C143" s="10" t="s">
        <v>133</v>
      </c>
      <c r="D143" s="25" t="s">
        <v>36</v>
      </c>
      <c r="E143" s="23" t="s">
        <v>35</v>
      </c>
      <c r="F143" s="23">
        <v>0</v>
      </c>
      <c r="G143" s="23">
        <f t="shared" si="22"/>
        <v>0</v>
      </c>
      <c r="H143" s="43">
        <v>1</v>
      </c>
      <c r="I143" s="54"/>
    </row>
    <row r="144" spans="1:34" ht="40.5" x14ac:dyDescent="0.25">
      <c r="A144" s="10" t="s">
        <v>210</v>
      </c>
      <c r="B144" s="10" t="s">
        <v>1889</v>
      </c>
      <c r="C144" s="10" t="s">
        <v>133</v>
      </c>
      <c r="D144" s="25" t="s">
        <v>36</v>
      </c>
      <c r="E144" s="23" t="s">
        <v>35</v>
      </c>
      <c r="F144" s="23">
        <v>0</v>
      </c>
      <c r="G144" s="23">
        <f t="shared" si="22"/>
        <v>0</v>
      </c>
      <c r="H144" s="43">
        <v>1</v>
      </c>
      <c r="I144" s="54"/>
    </row>
    <row r="145" spans="1:9" ht="40.5" customHeight="1" x14ac:dyDescent="0.25">
      <c r="A145" s="10" t="s">
        <v>246</v>
      </c>
      <c r="B145" s="10" t="s">
        <v>1006</v>
      </c>
      <c r="C145" s="10" t="s">
        <v>1007</v>
      </c>
      <c r="D145" s="22" t="s">
        <v>11</v>
      </c>
      <c r="E145" s="23" t="s">
        <v>35</v>
      </c>
      <c r="F145" s="23">
        <v>0</v>
      </c>
      <c r="G145" s="23">
        <f t="shared" ref="G145" si="23">F145*H145</f>
        <v>0</v>
      </c>
      <c r="H145" s="43">
        <v>1</v>
      </c>
      <c r="I145" s="54"/>
    </row>
    <row r="146" spans="1:9" ht="40.5" customHeight="1" x14ac:dyDescent="0.25">
      <c r="A146" s="10" t="s">
        <v>246</v>
      </c>
      <c r="B146" s="10" t="s">
        <v>1008</v>
      </c>
      <c r="C146" s="10" t="s">
        <v>1007</v>
      </c>
      <c r="D146" s="22" t="s">
        <v>11</v>
      </c>
      <c r="E146" s="23" t="s">
        <v>35</v>
      </c>
      <c r="F146" s="23">
        <v>0</v>
      </c>
      <c r="G146" s="23">
        <f t="shared" ref="G146:G150" si="24">F146*H146</f>
        <v>0</v>
      </c>
      <c r="H146" s="43">
        <v>1</v>
      </c>
      <c r="I146" s="54"/>
    </row>
    <row r="147" spans="1:9" ht="40.5" customHeight="1" x14ac:dyDescent="0.25">
      <c r="A147" s="10" t="s">
        <v>246</v>
      </c>
      <c r="B147" s="10" t="s">
        <v>1009</v>
      </c>
      <c r="C147" s="10" t="s">
        <v>1007</v>
      </c>
      <c r="D147" s="22" t="s">
        <v>11</v>
      </c>
      <c r="E147" s="23" t="s">
        <v>35</v>
      </c>
      <c r="F147" s="23">
        <v>0</v>
      </c>
      <c r="G147" s="23">
        <f t="shared" si="24"/>
        <v>0</v>
      </c>
      <c r="H147" s="43">
        <v>1</v>
      </c>
      <c r="I147" s="54"/>
    </row>
    <row r="148" spans="1:9" ht="40.5" x14ac:dyDescent="0.25">
      <c r="A148" s="10" t="s">
        <v>132</v>
      </c>
      <c r="B148" s="10" t="s">
        <v>1016</v>
      </c>
      <c r="C148" s="10" t="s">
        <v>1017</v>
      </c>
      <c r="D148" s="25" t="s">
        <v>2340</v>
      </c>
      <c r="E148" s="23" t="s">
        <v>35</v>
      </c>
      <c r="F148" s="23">
        <v>0</v>
      </c>
      <c r="G148" s="23">
        <f t="shared" si="24"/>
        <v>0</v>
      </c>
      <c r="H148" s="43">
        <v>1</v>
      </c>
      <c r="I148" s="54"/>
    </row>
    <row r="149" spans="1:9" ht="40.5" x14ac:dyDescent="0.25">
      <c r="A149" s="10" t="s">
        <v>132</v>
      </c>
      <c r="B149" s="10" t="s">
        <v>1018</v>
      </c>
      <c r="C149" s="10" t="s">
        <v>1017</v>
      </c>
      <c r="D149" s="25" t="s">
        <v>2340</v>
      </c>
      <c r="E149" s="23" t="s">
        <v>35</v>
      </c>
      <c r="F149" s="23">
        <v>0</v>
      </c>
      <c r="G149" s="23">
        <f t="shared" si="24"/>
        <v>0</v>
      </c>
      <c r="H149" s="43">
        <v>1</v>
      </c>
      <c r="I149" s="54"/>
    </row>
    <row r="150" spans="1:9" ht="40.5" customHeight="1" x14ac:dyDescent="0.25">
      <c r="A150" s="10" t="s">
        <v>246</v>
      </c>
      <c r="B150" s="10" t="s">
        <v>1010</v>
      </c>
      <c r="C150" s="10" t="s">
        <v>1007</v>
      </c>
      <c r="D150" s="22" t="s">
        <v>11</v>
      </c>
      <c r="E150" s="23" t="s">
        <v>35</v>
      </c>
      <c r="F150" s="23">
        <v>0</v>
      </c>
      <c r="G150" s="23">
        <f t="shared" si="24"/>
        <v>0</v>
      </c>
      <c r="H150" s="43">
        <v>1</v>
      </c>
      <c r="I150" s="54"/>
    </row>
    <row r="151" spans="1:9" ht="27" x14ac:dyDescent="0.25">
      <c r="A151" s="10" t="s">
        <v>246</v>
      </c>
      <c r="B151" s="10" t="s">
        <v>930</v>
      </c>
      <c r="C151" s="10" t="s">
        <v>162</v>
      </c>
      <c r="D151" s="25" t="s">
        <v>2340</v>
      </c>
      <c r="E151" s="23" t="s">
        <v>35</v>
      </c>
      <c r="F151" s="23">
        <v>0</v>
      </c>
      <c r="G151" s="23">
        <f t="shared" ref="G151" si="25">F151*H151</f>
        <v>0</v>
      </c>
      <c r="H151" s="43">
        <v>1</v>
      </c>
      <c r="I151" s="54"/>
    </row>
    <row r="152" spans="1:9" ht="54" x14ac:dyDescent="0.25">
      <c r="A152" s="10" t="s">
        <v>258</v>
      </c>
      <c r="B152" s="10" t="s">
        <v>929</v>
      </c>
      <c r="C152" s="10" t="s">
        <v>747</v>
      </c>
      <c r="D152" s="25" t="s">
        <v>2340</v>
      </c>
      <c r="E152" s="23" t="s">
        <v>35</v>
      </c>
      <c r="F152" s="23">
        <v>0</v>
      </c>
      <c r="G152" s="23">
        <f t="shared" ref="G152" si="26">F152*H152</f>
        <v>0</v>
      </c>
      <c r="H152" s="43">
        <v>1</v>
      </c>
      <c r="I152" s="54"/>
    </row>
    <row r="153" spans="1:9" x14ac:dyDescent="0.25">
      <c r="A153" s="10" t="s">
        <v>184</v>
      </c>
      <c r="B153" s="10" t="s">
        <v>732</v>
      </c>
      <c r="C153" s="10" t="s">
        <v>263</v>
      </c>
      <c r="D153" s="25" t="s">
        <v>36</v>
      </c>
      <c r="E153" s="12" t="s">
        <v>12</v>
      </c>
      <c r="F153" s="23">
        <v>0</v>
      </c>
      <c r="G153" s="23">
        <f>F153*H153</f>
        <v>0</v>
      </c>
      <c r="H153" s="42">
        <v>160</v>
      </c>
      <c r="I153" s="54"/>
    </row>
    <row r="154" spans="1:9" x14ac:dyDescent="0.25">
      <c r="A154" s="10" t="s">
        <v>156</v>
      </c>
      <c r="B154" s="10" t="s">
        <v>806</v>
      </c>
      <c r="C154" s="10" t="s">
        <v>53</v>
      </c>
      <c r="D154" s="25" t="s">
        <v>36</v>
      </c>
      <c r="E154" s="12" t="s">
        <v>12</v>
      </c>
      <c r="F154" s="23">
        <v>0</v>
      </c>
      <c r="G154" s="23">
        <f t="shared" ref="G154:G159" si="27">F154*H154</f>
        <v>0</v>
      </c>
      <c r="H154" s="42">
        <v>15</v>
      </c>
      <c r="I154" s="54"/>
    </row>
    <row r="155" spans="1:9" ht="27" x14ac:dyDescent="0.25">
      <c r="A155" s="10" t="s">
        <v>156</v>
      </c>
      <c r="B155" s="10" t="s">
        <v>807</v>
      </c>
      <c r="C155" s="10" t="s">
        <v>94</v>
      </c>
      <c r="D155" s="25" t="s">
        <v>36</v>
      </c>
      <c r="E155" s="12" t="s">
        <v>12</v>
      </c>
      <c r="F155" s="23">
        <v>0</v>
      </c>
      <c r="G155" s="23">
        <f t="shared" si="27"/>
        <v>0</v>
      </c>
      <c r="H155" s="42">
        <v>3</v>
      </c>
      <c r="I155" s="54"/>
    </row>
    <row r="156" spans="1:9" ht="27" x14ac:dyDescent="0.25">
      <c r="A156" s="10" t="s">
        <v>156</v>
      </c>
      <c r="B156" s="10" t="s">
        <v>808</v>
      </c>
      <c r="C156" s="10" t="s">
        <v>809</v>
      </c>
      <c r="D156" s="25" t="s">
        <v>36</v>
      </c>
      <c r="E156" s="12" t="s">
        <v>12</v>
      </c>
      <c r="F156" s="23">
        <v>0</v>
      </c>
      <c r="G156" s="23">
        <f t="shared" si="27"/>
        <v>0</v>
      </c>
      <c r="H156" s="42">
        <v>20</v>
      </c>
      <c r="I156" s="54"/>
    </row>
    <row r="157" spans="1:9" ht="40.5" x14ac:dyDescent="0.25">
      <c r="A157" s="10"/>
      <c r="B157" s="10" t="s">
        <v>2305</v>
      </c>
      <c r="C157" s="10" t="s">
        <v>2306</v>
      </c>
      <c r="D157" s="22" t="s">
        <v>11</v>
      </c>
      <c r="E157" s="23" t="s">
        <v>35</v>
      </c>
      <c r="F157" s="23">
        <v>0</v>
      </c>
      <c r="G157" s="23">
        <f t="shared" si="27"/>
        <v>0</v>
      </c>
      <c r="H157" s="43">
        <v>1</v>
      </c>
      <c r="I157" s="54"/>
    </row>
    <row r="158" spans="1:9" ht="27" x14ac:dyDescent="0.25">
      <c r="A158" s="10" t="s">
        <v>156</v>
      </c>
      <c r="B158" s="10" t="s">
        <v>810</v>
      </c>
      <c r="C158" s="10" t="s">
        <v>66</v>
      </c>
      <c r="D158" s="25" t="s">
        <v>36</v>
      </c>
      <c r="E158" s="12" t="s">
        <v>12</v>
      </c>
      <c r="F158" s="23">
        <v>0</v>
      </c>
      <c r="G158" s="23">
        <f t="shared" si="27"/>
        <v>0</v>
      </c>
      <c r="H158" s="42">
        <v>2</v>
      </c>
      <c r="I158" s="54"/>
    </row>
    <row r="159" spans="1:9" x14ac:dyDescent="0.25">
      <c r="A159" s="10" t="s">
        <v>156</v>
      </c>
      <c r="B159" s="10" t="s">
        <v>811</v>
      </c>
      <c r="C159" s="10" t="s">
        <v>415</v>
      </c>
      <c r="D159" s="25" t="s">
        <v>36</v>
      </c>
      <c r="E159" s="12" t="s">
        <v>12</v>
      </c>
      <c r="F159" s="23">
        <v>0</v>
      </c>
      <c r="G159" s="23">
        <f t="shared" si="27"/>
        <v>0</v>
      </c>
      <c r="H159" s="42">
        <v>10</v>
      </c>
      <c r="I159" s="54"/>
    </row>
    <row r="160" spans="1:9" ht="27" x14ac:dyDescent="0.25">
      <c r="A160" s="10" t="s">
        <v>138</v>
      </c>
      <c r="B160" s="10" t="s">
        <v>798</v>
      </c>
      <c r="C160" s="10" t="s">
        <v>119</v>
      </c>
      <c r="D160" s="25" t="s">
        <v>36</v>
      </c>
      <c r="E160" s="12" t="s">
        <v>12</v>
      </c>
      <c r="F160" s="23">
        <v>0</v>
      </c>
      <c r="G160" s="23">
        <f>F160*H160</f>
        <v>0</v>
      </c>
      <c r="H160" s="42">
        <v>1</v>
      </c>
      <c r="I160" s="54"/>
    </row>
    <row r="161" spans="1:9" x14ac:dyDescent="0.25">
      <c r="A161" s="10" t="s">
        <v>184</v>
      </c>
      <c r="B161" s="10" t="s">
        <v>733</v>
      </c>
      <c r="C161" s="10" t="s">
        <v>482</v>
      </c>
      <c r="D161" s="25" t="s">
        <v>36</v>
      </c>
      <c r="E161" s="12" t="s">
        <v>12</v>
      </c>
      <c r="F161" s="23">
        <v>0</v>
      </c>
      <c r="G161" s="23">
        <f>F161*H161</f>
        <v>0</v>
      </c>
      <c r="H161" s="42">
        <v>1000</v>
      </c>
      <c r="I161" s="54"/>
    </row>
    <row r="162" spans="1:9" x14ac:dyDescent="0.25">
      <c r="A162" s="10" t="s">
        <v>184</v>
      </c>
      <c r="B162" s="10" t="s">
        <v>734</v>
      </c>
      <c r="C162" s="10" t="s">
        <v>263</v>
      </c>
      <c r="D162" s="25" t="s">
        <v>36</v>
      </c>
      <c r="E162" s="12" t="s">
        <v>12</v>
      </c>
      <c r="F162" s="23">
        <v>0</v>
      </c>
      <c r="G162" s="23">
        <f>F162*H162</f>
        <v>0</v>
      </c>
      <c r="H162" s="42">
        <v>90</v>
      </c>
      <c r="I162" s="54"/>
    </row>
    <row r="163" spans="1:9" x14ac:dyDescent="0.25">
      <c r="A163" s="10" t="s">
        <v>184</v>
      </c>
      <c r="B163" s="10" t="s">
        <v>735</v>
      </c>
      <c r="C163" s="10" t="s">
        <v>263</v>
      </c>
      <c r="D163" s="25" t="s">
        <v>36</v>
      </c>
      <c r="E163" s="12" t="s">
        <v>12</v>
      </c>
      <c r="F163" s="23">
        <v>0</v>
      </c>
      <c r="G163" s="23">
        <f>F163*H163</f>
        <v>0</v>
      </c>
      <c r="H163" s="42">
        <v>60</v>
      </c>
      <c r="I163" s="54"/>
    </row>
    <row r="164" spans="1:9" x14ac:dyDescent="0.25">
      <c r="A164" s="10" t="s">
        <v>138</v>
      </c>
      <c r="B164" s="10" t="s">
        <v>696</v>
      </c>
      <c r="C164" s="10" t="s">
        <v>191</v>
      </c>
      <c r="D164" s="25" t="s">
        <v>36</v>
      </c>
      <c r="E164" s="23" t="s">
        <v>35</v>
      </c>
      <c r="F164" s="23">
        <v>0</v>
      </c>
      <c r="G164" s="23">
        <f t="shared" ref="G164:G166" si="28">F164*H164</f>
        <v>0</v>
      </c>
      <c r="H164" s="42">
        <v>2</v>
      </c>
      <c r="I164" s="54"/>
    </row>
    <row r="165" spans="1:9" x14ac:dyDescent="0.25">
      <c r="A165" s="10" t="s">
        <v>138</v>
      </c>
      <c r="B165" s="10" t="s">
        <v>697</v>
      </c>
      <c r="C165" s="10" t="s">
        <v>191</v>
      </c>
      <c r="D165" s="25" t="s">
        <v>36</v>
      </c>
      <c r="E165" s="23" t="s">
        <v>35</v>
      </c>
      <c r="F165" s="23">
        <v>0</v>
      </c>
      <c r="G165" s="23">
        <f t="shared" si="28"/>
        <v>0</v>
      </c>
      <c r="H165" s="42">
        <v>6</v>
      </c>
      <c r="I165" s="54"/>
    </row>
    <row r="166" spans="1:9" x14ac:dyDescent="0.25">
      <c r="A166" s="10" t="s">
        <v>138</v>
      </c>
      <c r="B166" s="10" t="s">
        <v>698</v>
      </c>
      <c r="C166" s="10" t="s">
        <v>255</v>
      </c>
      <c r="D166" s="23" t="s">
        <v>38</v>
      </c>
      <c r="E166" s="23" t="s">
        <v>12</v>
      </c>
      <c r="F166" s="23">
        <v>0</v>
      </c>
      <c r="G166" s="23">
        <f t="shared" si="28"/>
        <v>0</v>
      </c>
      <c r="H166" s="42">
        <v>185</v>
      </c>
      <c r="I166" s="54"/>
    </row>
    <row r="167" spans="1:9" x14ac:dyDescent="0.25">
      <c r="A167" s="10" t="s">
        <v>926</v>
      </c>
      <c r="B167" s="10" t="s">
        <v>924</v>
      </c>
      <c r="C167" s="10" t="s">
        <v>925</v>
      </c>
      <c r="D167" s="25" t="s">
        <v>2340</v>
      </c>
      <c r="E167" s="23" t="s">
        <v>35</v>
      </c>
      <c r="F167" s="23">
        <v>0</v>
      </c>
      <c r="G167" s="23">
        <f t="shared" ref="G167" si="29">F167*H167</f>
        <v>0</v>
      </c>
      <c r="H167" s="43">
        <v>1</v>
      </c>
      <c r="I167" s="54"/>
    </row>
    <row r="168" spans="1:9" x14ac:dyDescent="0.25">
      <c r="A168" s="10" t="s">
        <v>926</v>
      </c>
      <c r="B168" s="10" t="s">
        <v>927</v>
      </c>
      <c r="C168" s="10" t="s">
        <v>928</v>
      </c>
      <c r="D168" s="25" t="s">
        <v>2340</v>
      </c>
      <c r="E168" s="23" t="s">
        <v>35</v>
      </c>
      <c r="F168" s="23">
        <v>0</v>
      </c>
      <c r="G168" s="23">
        <f t="shared" ref="G168" si="30">F168*H168</f>
        <v>0</v>
      </c>
      <c r="H168" s="43">
        <v>1</v>
      </c>
      <c r="I168" s="54"/>
    </row>
    <row r="169" spans="1:9" ht="27" customHeight="1" x14ac:dyDescent="0.25">
      <c r="A169" s="10">
        <v>4222</v>
      </c>
      <c r="B169" s="10" t="s">
        <v>2298</v>
      </c>
      <c r="C169" s="10" t="s">
        <v>2299</v>
      </c>
      <c r="D169" s="25" t="s">
        <v>2340</v>
      </c>
      <c r="E169" s="23" t="s">
        <v>35</v>
      </c>
      <c r="F169" s="23">
        <v>0</v>
      </c>
      <c r="G169" s="23">
        <f t="shared" ref="G169" si="31">F169*H169</f>
        <v>0</v>
      </c>
      <c r="H169" s="43">
        <v>1</v>
      </c>
      <c r="I169" s="54"/>
    </row>
    <row r="170" spans="1:9" ht="22.5" customHeight="1" x14ac:dyDescent="0.25">
      <c r="A170" s="10">
        <v>4234</v>
      </c>
      <c r="B170" s="10" t="s">
        <v>2305</v>
      </c>
      <c r="C170" s="10" t="s">
        <v>2306</v>
      </c>
      <c r="D170" s="25" t="s">
        <v>11</v>
      </c>
      <c r="E170" s="23" t="s">
        <v>35</v>
      </c>
      <c r="F170" s="23">
        <v>0</v>
      </c>
      <c r="G170" s="23">
        <f t="shared" ref="G170" si="32">F170*H170</f>
        <v>0</v>
      </c>
      <c r="H170" s="43">
        <v>1</v>
      </c>
      <c r="I170" s="54"/>
    </row>
    <row r="171" spans="1:9" ht="15" customHeight="1" x14ac:dyDescent="0.25">
      <c r="A171" s="89" t="s">
        <v>39</v>
      </c>
      <c r="B171" s="90"/>
      <c r="C171" s="90"/>
      <c r="D171" s="90"/>
      <c r="E171" s="90"/>
      <c r="F171" s="90"/>
      <c r="G171" s="90"/>
      <c r="H171" s="90"/>
      <c r="I171" s="54"/>
    </row>
    <row r="172" spans="1:9" ht="27" x14ac:dyDescent="0.25">
      <c r="A172" s="10" t="s">
        <v>140</v>
      </c>
      <c r="B172" s="10" t="s">
        <v>1238</v>
      </c>
      <c r="C172" s="10" t="s">
        <v>196</v>
      </c>
      <c r="D172" s="22" t="s">
        <v>11</v>
      </c>
      <c r="E172" s="23" t="s">
        <v>35</v>
      </c>
      <c r="F172" s="23">
        <v>0</v>
      </c>
      <c r="G172" s="23">
        <f t="shared" ref="G172:G184" si="33">F172*H172</f>
        <v>0</v>
      </c>
      <c r="H172" s="43">
        <v>1</v>
      </c>
      <c r="I172" s="54"/>
    </row>
    <row r="173" spans="1:9" ht="27" x14ac:dyDescent="0.25">
      <c r="A173" s="10" t="s">
        <v>140</v>
      </c>
      <c r="B173" s="10" t="s">
        <v>1239</v>
      </c>
      <c r="C173" s="10" t="s">
        <v>196</v>
      </c>
      <c r="D173" s="22" t="s">
        <v>11</v>
      </c>
      <c r="E173" s="23" t="s">
        <v>35</v>
      </c>
      <c r="F173" s="23">
        <v>0</v>
      </c>
      <c r="G173" s="23">
        <f t="shared" si="33"/>
        <v>0</v>
      </c>
      <c r="H173" s="43">
        <v>1</v>
      </c>
      <c r="I173" s="54"/>
    </row>
    <row r="174" spans="1:9" ht="27" x14ac:dyDescent="0.25">
      <c r="A174" s="10" t="s">
        <v>140</v>
      </c>
      <c r="B174" s="10" t="s">
        <v>1240</v>
      </c>
      <c r="C174" s="10" t="s">
        <v>196</v>
      </c>
      <c r="D174" s="22" t="s">
        <v>11</v>
      </c>
      <c r="E174" s="23" t="s">
        <v>35</v>
      </c>
      <c r="F174" s="23">
        <v>0</v>
      </c>
      <c r="G174" s="23">
        <f t="shared" si="33"/>
        <v>0</v>
      </c>
      <c r="H174" s="43">
        <v>1</v>
      </c>
      <c r="I174" s="54"/>
    </row>
    <row r="175" spans="1:9" ht="27" x14ac:dyDescent="0.25">
      <c r="A175" s="10" t="s">
        <v>140</v>
      </c>
      <c r="B175" s="10" t="s">
        <v>1241</v>
      </c>
      <c r="C175" s="10" t="s">
        <v>196</v>
      </c>
      <c r="D175" s="22" t="s">
        <v>11</v>
      </c>
      <c r="E175" s="23" t="s">
        <v>35</v>
      </c>
      <c r="F175" s="23">
        <v>0</v>
      </c>
      <c r="G175" s="23">
        <f t="shared" si="33"/>
        <v>0</v>
      </c>
      <c r="H175" s="43">
        <v>1</v>
      </c>
      <c r="I175" s="54"/>
    </row>
    <row r="176" spans="1:9" ht="27" x14ac:dyDescent="0.25">
      <c r="A176" s="10" t="s">
        <v>140</v>
      </c>
      <c r="B176" s="10" t="s">
        <v>1242</v>
      </c>
      <c r="C176" s="10" t="s">
        <v>196</v>
      </c>
      <c r="D176" s="22" t="s">
        <v>11</v>
      </c>
      <c r="E176" s="23" t="s">
        <v>35</v>
      </c>
      <c r="F176" s="23">
        <v>0</v>
      </c>
      <c r="G176" s="23">
        <f t="shared" si="33"/>
        <v>0</v>
      </c>
      <c r="H176" s="43">
        <v>1</v>
      </c>
      <c r="I176" s="54"/>
    </row>
    <row r="177" spans="1:9" ht="27" x14ac:dyDescent="0.25">
      <c r="A177" s="10" t="s">
        <v>140</v>
      </c>
      <c r="B177" s="10" t="s">
        <v>1243</v>
      </c>
      <c r="C177" s="10" t="s">
        <v>196</v>
      </c>
      <c r="D177" s="22" t="s">
        <v>11</v>
      </c>
      <c r="E177" s="23" t="s">
        <v>35</v>
      </c>
      <c r="F177" s="23">
        <v>0</v>
      </c>
      <c r="G177" s="23">
        <f t="shared" si="33"/>
        <v>0</v>
      </c>
      <c r="H177" s="43">
        <v>1</v>
      </c>
      <c r="I177" s="54"/>
    </row>
    <row r="178" spans="1:9" ht="27" x14ac:dyDescent="0.25">
      <c r="A178" s="10" t="s">
        <v>140</v>
      </c>
      <c r="B178" s="10" t="s">
        <v>1244</v>
      </c>
      <c r="C178" s="10" t="s">
        <v>196</v>
      </c>
      <c r="D178" s="22" t="s">
        <v>11</v>
      </c>
      <c r="E178" s="23" t="s">
        <v>35</v>
      </c>
      <c r="F178" s="23">
        <v>0</v>
      </c>
      <c r="G178" s="23">
        <f t="shared" si="33"/>
        <v>0</v>
      </c>
      <c r="H178" s="43">
        <v>1</v>
      </c>
      <c r="I178" s="54"/>
    </row>
    <row r="179" spans="1:9" ht="27" x14ac:dyDescent="0.25">
      <c r="A179" s="10" t="s">
        <v>140</v>
      </c>
      <c r="B179" s="10" t="s">
        <v>1245</v>
      </c>
      <c r="C179" s="10" t="s">
        <v>196</v>
      </c>
      <c r="D179" s="22" t="s">
        <v>11</v>
      </c>
      <c r="E179" s="23" t="s">
        <v>35</v>
      </c>
      <c r="F179" s="23">
        <v>0</v>
      </c>
      <c r="G179" s="23">
        <f t="shared" si="33"/>
        <v>0</v>
      </c>
      <c r="H179" s="43">
        <v>1</v>
      </c>
      <c r="I179" s="54"/>
    </row>
    <row r="180" spans="1:9" ht="27" x14ac:dyDescent="0.25">
      <c r="A180" s="10" t="s">
        <v>140</v>
      </c>
      <c r="B180" s="10" t="s">
        <v>1246</v>
      </c>
      <c r="C180" s="10" t="s">
        <v>196</v>
      </c>
      <c r="D180" s="22" t="s">
        <v>11</v>
      </c>
      <c r="E180" s="23" t="s">
        <v>35</v>
      </c>
      <c r="F180" s="23">
        <v>0</v>
      </c>
      <c r="G180" s="23">
        <f t="shared" si="33"/>
        <v>0</v>
      </c>
      <c r="H180" s="43">
        <v>1</v>
      </c>
      <c r="I180" s="54"/>
    </row>
    <row r="181" spans="1:9" ht="27" x14ac:dyDescent="0.25">
      <c r="A181" s="10" t="s">
        <v>140</v>
      </c>
      <c r="B181" s="10" t="s">
        <v>1247</v>
      </c>
      <c r="C181" s="10" t="s">
        <v>196</v>
      </c>
      <c r="D181" s="22" t="s">
        <v>11</v>
      </c>
      <c r="E181" s="23" t="s">
        <v>35</v>
      </c>
      <c r="F181" s="23">
        <v>0</v>
      </c>
      <c r="G181" s="23">
        <f t="shared" si="33"/>
        <v>0</v>
      </c>
      <c r="H181" s="43">
        <v>1</v>
      </c>
      <c r="I181" s="54"/>
    </row>
    <row r="182" spans="1:9" ht="27" x14ac:dyDescent="0.25">
      <c r="A182" s="10" t="s">
        <v>140</v>
      </c>
      <c r="B182" s="10" t="s">
        <v>1248</v>
      </c>
      <c r="C182" s="10" t="s">
        <v>196</v>
      </c>
      <c r="D182" s="22" t="s">
        <v>11</v>
      </c>
      <c r="E182" s="23" t="s">
        <v>35</v>
      </c>
      <c r="F182" s="23">
        <v>0</v>
      </c>
      <c r="G182" s="23">
        <f t="shared" si="33"/>
        <v>0</v>
      </c>
      <c r="H182" s="43">
        <v>1</v>
      </c>
      <c r="I182" s="54"/>
    </row>
    <row r="183" spans="1:9" ht="27" x14ac:dyDescent="0.25">
      <c r="A183" s="10" t="s">
        <v>140</v>
      </c>
      <c r="B183" s="10" t="s">
        <v>1249</v>
      </c>
      <c r="C183" s="10" t="s">
        <v>196</v>
      </c>
      <c r="D183" s="22" t="s">
        <v>11</v>
      </c>
      <c r="E183" s="23" t="s">
        <v>35</v>
      </c>
      <c r="F183" s="23">
        <v>0</v>
      </c>
      <c r="G183" s="23">
        <f t="shared" si="33"/>
        <v>0</v>
      </c>
      <c r="H183" s="43">
        <v>1</v>
      </c>
      <c r="I183" s="54"/>
    </row>
    <row r="184" spans="1:9" ht="27" x14ac:dyDescent="0.25">
      <c r="A184" s="10" t="s">
        <v>140</v>
      </c>
      <c r="B184" s="10" t="s">
        <v>1250</v>
      </c>
      <c r="C184" s="10" t="s">
        <v>196</v>
      </c>
      <c r="D184" s="22" t="s">
        <v>11</v>
      </c>
      <c r="E184" s="23" t="s">
        <v>35</v>
      </c>
      <c r="F184" s="23">
        <v>0</v>
      </c>
      <c r="G184" s="23">
        <f t="shared" si="33"/>
        <v>0</v>
      </c>
      <c r="H184" s="43">
        <v>1</v>
      </c>
      <c r="I184" s="54"/>
    </row>
    <row r="185" spans="1:9" ht="40.5" x14ac:dyDescent="0.25">
      <c r="A185" s="10">
        <v>4233</v>
      </c>
      <c r="B185" s="10" t="s">
        <v>2302</v>
      </c>
      <c r="C185" s="10" t="s">
        <v>2303</v>
      </c>
      <c r="D185" s="22" t="s">
        <v>38</v>
      </c>
      <c r="E185" s="23" t="s">
        <v>35</v>
      </c>
      <c r="F185" s="23">
        <v>0</v>
      </c>
      <c r="G185" s="23">
        <f t="shared" ref="G185" si="34">F185*H185</f>
        <v>0</v>
      </c>
      <c r="H185" s="43">
        <v>1</v>
      </c>
      <c r="I185" s="54"/>
    </row>
    <row r="186" spans="1:9" ht="27" x14ac:dyDescent="0.25">
      <c r="A186" s="21"/>
      <c r="B186" s="10" t="s">
        <v>815</v>
      </c>
      <c r="C186" s="10" t="s">
        <v>816</v>
      </c>
      <c r="D186" s="25" t="s">
        <v>38</v>
      </c>
      <c r="E186" s="23" t="s">
        <v>35</v>
      </c>
      <c r="F186" s="23">
        <v>0</v>
      </c>
      <c r="G186" s="23">
        <f t="shared" ref="G186" si="35">F186*H186</f>
        <v>0</v>
      </c>
      <c r="H186" s="43">
        <v>1</v>
      </c>
      <c r="I186" s="54"/>
    </row>
    <row r="187" spans="1:9" ht="27" x14ac:dyDescent="0.25">
      <c r="A187" s="10" t="s">
        <v>258</v>
      </c>
      <c r="B187" s="10" t="s">
        <v>856</v>
      </c>
      <c r="C187" s="10" t="s">
        <v>471</v>
      </c>
      <c r="D187" s="25" t="s">
        <v>36</v>
      </c>
      <c r="E187" s="23" t="s">
        <v>35</v>
      </c>
      <c r="F187" s="23">
        <v>0</v>
      </c>
      <c r="G187" s="23">
        <f t="shared" ref="G187" si="36">F187*H187</f>
        <v>0</v>
      </c>
      <c r="H187" s="43">
        <v>1</v>
      </c>
      <c r="I187" s="54"/>
    </row>
    <row r="188" spans="1:9" ht="27" x14ac:dyDescent="0.25">
      <c r="A188" s="10" t="s">
        <v>834</v>
      </c>
      <c r="B188" s="10" t="s">
        <v>833</v>
      </c>
      <c r="C188" s="10" t="s">
        <v>212</v>
      </c>
      <c r="D188" s="25" t="s">
        <v>38</v>
      </c>
      <c r="E188" s="23" t="s">
        <v>35</v>
      </c>
      <c r="F188" s="23">
        <v>0</v>
      </c>
      <c r="G188" s="23">
        <f t="shared" ref="G188" si="37">F188*H188</f>
        <v>0</v>
      </c>
      <c r="H188" s="43">
        <v>1</v>
      </c>
      <c r="I188" s="54"/>
    </row>
    <row r="189" spans="1:9" ht="54" x14ac:dyDescent="0.25">
      <c r="A189" s="10" t="s">
        <v>258</v>
      </c>
      <c r="B189" s="10" t="s">
        <v>746</v>
      </c>
      <c r="C189" s="10" t="s">
        <v>747</v>
      </c>
      <c r="D189" s="25" t="s">
        <v>2340</v>
      </c>
      <c r="E189" s="23" t="s">
        <v>35</v>
      </c>
      <c r="F189" s="23">
        <v>0</v>
      </c>
      <c r="G189" s="23">
        <f t="shared" ref="G189:G194" si="38">F189*H189</f>
        <v>0</v>
      </c>
      <c r="H189" s="43">
        <v>1</v>
      </c>
      <c r="I189" s="54"/>
    </row>
    <row r="190" spans="1:9" ht="27" x14ac:dyDescent="0.25">
      <c r="A190" s="10" t="s">
        <v>244</v>
      </c>
      <c r="B190" s="10" t="s">
        <v>2088</v>
      </c>
      <c r="C190" s="10" t="s">
        <v>236</v>
      </c>
      <c r="D190" s="22" t="s">
        <v>11</v>
      </c>
      <c r="E190" s="23" t="s">
        <v>35</v>
      </c>
      <c r="F190" s="23">
        <v>0</v>
      </c>
      <c r="G190" s="23">
        <f t="shared" si="38"/>
        <v>0</v>
      </c>
      <c r="H190" s="43">
        <v>1</v>
      </c>
      <c r="I190" s="54"/>
    </row>
    <row r="191" spans="1:9" ht="27" x14ac:dyDescent="0.25">
      <c r="A191" s="10" t="s">
        <v>244</v>
      </c>
      <c r="B191" s="10" t="s">
        <v>2089</v>
      </c>
      <c r="C191" s="10" t="s">
        <v>236</v>
      </c>
      <c r="D191" s="22" t="s">
        <v>11</v>
      </c>
      <c r="E191" s="23" t="s">
        <v>35</v>
      </c>
      <c r="F191" s="23">
        <v>0</v>
      </c>
      <c r="G191" s="23">
        <f t="shared" si="38"/>
        <v>0</v>
      </c>
      <c r="H191" s="43">
        <v>1</v>
      </c>
      <c r="I191" s="54"/>
    </row>
    <row r="192" spans="1:9" ht="27" x14ac:dyDescent="0.25">
      <c r="A192" s="10" t="s">
        <v>244</v>
      </c>
      <c r="B192" s="10" t="s">
        <v>2090</v>
      </c>
      <c r="C192" s="10" t="s">
        <v>295</v>
      </c>
      <c r="D192" s="22" t="s">
        <v>11</v>
      </c>
      <c r="E192" s="23" t="s">
        <v>35</v>
      </c>
      <c r="F192" s="23">
        <v>0</v>
      </c>
      <c r="G192" s="23">
        <f t="shared" si="38"/>
        <v>0</v>
      </c>
      <c r="H192" s="43">
        <v>1</v>
      </c>
      <c r="I192" s="54"/>
    </row>
    <row r="193" spans="1:9" ht="40.5" x14ac:dyDescent="0.25">
      <c r="A193" s="10" t="s">
        <v>208</v>
      </c>
      <c r="B193" s="10" t="s">
        <v>419</v>
      </c>
      <c r="C193" s="10" t="s">
        <v>420</v>
      </c>
      <c r="D193" s="25" t="s">
        <v>36</v>
      </c>
      <c r="E193" s="23" t="s">
        <v>35</v>
      </c>
      <c r="F193" s="23">
        <v>0</v>
      </c>
      <c r="G193" s="23">
        <f t="shared" si="38"/>
        <v>0</v>
      </c>
      <c r="H193" s="43">
        <v>1</v>
      </c>
      <c r="I193" s="54"/>
    </row>
    <row r="194" spans="1:9" ht="27" x14ac:dyDescent="0.25">
      <c r="A194" s="10" t="s">
        <v>246</v>
      </c>
      <c r="B194" s="10" t="s">
        <v>736</v>
      </c>
      <c r="C194" s="10" t="s">
        <v>737</v>
      </c>
      <c r="D194" s="25" t="s">
        <v>36</v>
      </c>
      <c r="E194" s="23" t="s">
        <v>35</v>
      </c>
      <c r="F194" s="23">
        <v>0</v>
      </c>
      <c r="G194" s="23">
        <f t="shared" si="38"/>
        <v>0</v>
      </c>
      <c r="H194" s="43">
        <v>1</v>
      </c>
      <c r="I194" s="54"/>
    </row>
    <row r="195" spans="1:9" ht="40.5" x14ac:dyDescent="0.25">
      <c r="A195" s="10" t="s">
        <v>210</v>
      </c>
      <c r="B195" s="10" t="s">
        <v>799</v>
      </c>
      <c r="C195" s="10" t="s">
        <v>147</v>
      </c>
      <c r="D195" s="25" t="s">
        <v>36</v>
      </c>
      <c r="E195" s="23" t="s">
        <v>35</v>
      </c>
      <c r="F195" s="23">
        <v>0</v>
      </c>
      <c r="G195" s="23">
        <f t="shared" ref="G195:G198" si="39">F195*H195</f>
        <v>0</v>
      </c>
      <c r="H195" s="43">
        <v>1</v>
      </c>
      <c r="I195" s="54"/>
    </row>
    <row r="196" spans="1:9" ht="40.5" x14ac:dyDescent="0.25">
      <c r="A196" s="10" t="s">
        <v>210</v>
      </c>
      <c r="B196" s="10" t="s">
        <v>800</v>
      </c>
      <c r="C196" s="10" t="s">
        <v>148</v>
      </c>
      <c r="D196" s="25" t="s">
        <v>36</v>
      </c>
      <c r="E196" s="23" t="s">
        <v>35</v>
      </c>
      <c r="F196" s="23">
        <v>0</v>
      </c>
      <c r="G196" s="23">
        <f t="shared" si="39"/>
        <v>0</v>
      </c>
      <c r="H196" s="43">
        <v>1</v>
      </c>
      <c r="I196" s="54"/>
    </row>
    <row r="197" spans="1:9" ht="40.5" x14ac:dyDescent="0.25">
      <c r="A197" s="10" t="s">
        <v>210</v>
      </c>
      <c r="B197" s="10" t="s">
        <v>801</v>
      </c>
      <c r="C197" s="10" t="s">
        <v>148</v>
      </c>
      <c r="D197" s="25" t="s">
        <v>36</v>
      </c>
      <c r="E197" s="23" t="s">
        <v>35</v>
      </c>
      <c r="F197" s="23">
        <v>0</v>
      </c>
      <c r="G197" s="23">
        <f t="shared" si="39"/>
        <v>0</v>
      </c>
      <c r="H197" s="43">
        <v>1</v>
      </c>
      <c r="I197" s="54"/>
    </row>
    <row r="198" spans="1:9" ht="40.5" x14ac:dyDescent="0.25">
      <c r="A198" s="10" t="s">
        <v>210</v>
      </c>
      <c r="B198" s="10" t="s">
        <v>802</v>
      </c>
      <c r="C198" s="10" t="s">
        <v>803</v>
      </c>
      <c r="D198" s="25" t="s">
        <v>36</v>
      </c>
      <c r="E198" s="23" t="s">
        <v>35</v>
      </c>
      <c r="F198" s="23">
        <v>0</v>
      </c>
      <c r="G198" s="23">
        <f t="shared" si="39"/>
        <v>0</v>
      </c>
      <c r="H198" s="43">
        <v>1</v>
      </c>
      <c r="I198" s="54"/>
    </row>
    <row r="199" spans="1:9" ht="27" x14ac:dyDescent="0.25">
      <c r="A199" s="26" t="s">
        <v>662</v>
      </c>
      <c r="B199" s="26" t="s">
        <v>815</v>
      </c>
      <c r="C199" s="26" t="s">
        <v>816</v>
      </c>
      <c r="D199" s="25" t="s">
        <v>38</v>
      </c>
      <c r="E199" s="23" t="s">
        <v>35</v>
      </c>
      <c r="F199" s="23">
        <v>0</v>
      </c>
      <c r="G199" s="23">
        <f t="shared" ref="G199" si="40">F199*H199</f>
        <v>0</v>
      </c>
      <c r="H199" s="43">
        <v>1</v>
      </c>
      <c r="I199" s="54"/>
    </row>
    <row r="200" spans="1:9" ht="54" x14ac:dyDescent="0.25">
      <c r="A200" s="26"/>
      <c r="B200" s="10" t="s">
        <v>2312</v>
      </c>
      <c r="C200" s="10" t="s">
        <v>2313</v>
      </c>
      <c r="D200" s="25" t="s">
        <v>34</v>
      </c>
      <c r="E200" s="23" t="s">
        <v>35</v>
      </c>
      <c r="F200" s="23">
        <v>0</v>
      </c>
      <c r="G200" s="23">
        <f t="shared" ref="G200" si="41">F200*H200</f>
        <v>0</v>
      </c>
      <c r="H200" s="43">
        <v>1</v>
      </c>
      <c r="I200" s="54"/>
    </row>
    <row r="201" spans="1:9" x14ac:dyDescent="0.25">
      <c r="A201" s="26"/>
      <c r="B201" s="10" t="s">
        <v>2333</v>
      </c>
      <c r="C201" s="10" t="s">
        <v>60</v>
      </c>
      <c r="D201" s="25" t="s">
        <v>34</v>
      </c>
      <c r="E201" s="23" t="s">
        <v>35</v>
      </c>
      <c r="F201" s="23">
        <v>0</v>
      </c>
      <c r="G201" s="23">
        <f t="shared" ref="G201" si="42">F201*H201</f>
        <v>0</v>
      </c>
      <c r="H201" s="43">
        <v>1</v>
      </c>
      <c r="I201" s="54"/>
    </row>
    <row r="202" spans="1:9" ht="54" x14ac:dyDescent="0.25">
      <c r="A202" s="26"/>
      <c r="B202" s="10" t="s">
        <v>2312</v>
      </c>
      <c r="C202" s="10" t="s">
        <v>2313</v>
      </c>
      <c r="D202" s="25" t="s">
        <v>34</v>
      </c>
      <c r="E202" s="23" t="s">
        <v>35</v>
      </c>
      <c r="F202" s="23">
        <v>0</v>
      </c>
      <c r="G202" s="23">
        <f t="shared" ref="G202" si="43">F202*H202</f>
        <v>0</v>
      </c>
      <c r="H202" s="43">
        <v>1</v>
      </c>
      <c r="I202" s="54"/>
    </row>
    <row r="203" spans="1:9" ht="40.5" x14ac:dyDescent="0.25">
      <c r="A203" s="26"/>
      <c r="B203" s="10" t="s">
        <v>2298</v>
      </c>
      <c r="C203" s="10" t="s">
        <v>2299</v>
      </c>
      <c r="D203" s="25" t="s">
        <v>34</v>
      </c>
      <c r="E203" s="23" t="s">
        <v>35</v>
      </c>
      <c r="F203" s="23">
        <v>0</v>
      </c>
      <c r="G203" s="23">
        <f t="shared" ref="G203" si="44">F203*H203</f>
        <v>0</v>
      </c>
      <c r="H203" s="43">
        <v>1</v>
      </c>
      <c r="I203" s="54"/>
    </row>
    <row r="204" spans="1:9" ht="40.5" x14ac:dyDescent="0.25">
      <c r="A204" s="10" t="s">
        <v>208</v>
      </c>
      <c r="B204" s="10" t="s">
        <v>421</v>
      </c>
      <c r="C204" s="10" t="s">
        <v>420</v>
      </c>
      <c r="D204" s="25" t="s">
        <v>36</v>
      </c>
      <c r="E204" s="23" t="s">
        <v>35</v>
      </c>
      <c r="F204" s="23">
        <v>0</v>
      </c>
      <c r="G204" s="23">
        <f>F204*H204</f>
        <v>0</v>
      </c>
      <c r="H204" s="43">
        <v>1</v>
      </c>
      <c r="I204" s="54"/>
    </row>
    <row r="205" spans="1:9" ht="15" customHeight="1" x14ac:dyDescent="0.25">
      <c r="A205" s="100" t="s">
        <v>2587</v>
      </c>
      <c r="B205" s="101"/>
      <c r="C205" s="101"/>
      <c r="D205" s="101"/>
      <c r="E205" s="101"/>
      <c r="F205" s="101"/>
      <c r="G205" s="101"/>
      <c r="H205" s="101"/>
      <c r="I205" s="54"/>
    </row>
    <row r="206" spans="1:9" x14ac:dyDescent="0.25">
      <c r="A206" s="89" t="s">
        <v>39</v>
      </c>
      <c r="B206" s="90"/>
      <c r="C206" s="90"/>
      <c r="D206" s="90"/>
      <c r="E206" s="90"/>
      <c r="F206" s="90"/>
      <c r="G206" s="90"/>
      <c r="H206" s="91"/>
      <c r="I206" s="54"/>
    </row>
    <row r="207" spans="1:9" ht="27" x14ac:dyDescent="0.25">
      <c r="A207" s="10" t="s">
        <v>134</v>
      </c>
      <c r="B207" s="10" t="s">
        <v>2570</v>
      </c>
      <c r="C207" s="10" t="s">
        <v>106</v>
      </c>
      <c r="D207" s="25" t="s">
        <v>36</v>
      </c>
      <c r="E207" s="23" t="s">
        <v>35</v>
      </c>
      <c r="F207" s="23">
        <v>0</v>
      </c>
      <c r="G207" s="23">
        <f>F207*H207</f>
        <v>0</v>
      </c>
      <c r="H207" s="43">
        <v>1</v>
      </c>
      <c r="I207" s="54"/>
    </row>
    <row r="208" spans="1:9" ht="27" x14ac:dyDescent="0.25">
      <c r="A208" s="10"/>
      <c r="B208" s="10" t="s">
        <v>2388</v>
      </c>
      <c r="C208" s="10" t="s">
        <v>106</v>
      </c>
      <c r="D208" s="23" t="s">
        <v>38</v>
      </c>
      <c r="E208" s="23" t="s">
        <v>35</v>
      </c>
      <c r="F208" s="23">
        <v>0</v>
      </c>
      <c r="G208" s="23">
        <f>F208*H208</f>
        <v>0</v>
      </c>
      <c r="H208" s="43">
        <v>1</v>
      </c>
      <c r="I208" s="54"/>
    </row>
    <row r="209" spans="1:24" ht="27" x14ac:dyDescent="0.25">
      <c r="A209" s="10" t="s">
        <v>115</v>
      </c>
      <c r="B209" s="10" t="s">
        <v>902</v>
      </c>
      <c r="C209" s="10" t="s">
        <v>106</v>
      </c>
      <c r="D209" s="23" t="s">
        <v>38</v>
      </c>
      <c r="E209" s="23" t="s">
        <v>35</v>
      </c>
      <c r="F209" s="23">
        <v>0</v>
      </c>
      <c r="G209" s="23">
        <f>F209*H209</f>
        <v>0</v>
      </c>
      <c r="H209" s="43">
        <v>1</v>
      </c>
      <c r="I209" s="54"/>
    </row>
    <row r="210" spans="1:24" s="3" customFormat="1" ht="20.25" customHeight="1" x14ac:dyDescent="0.25">
      <c r="A210" s="10" t="s">
        <v>115</v>
      </c>
      <c r="B210" s="10" t="s">
        <v>422</v>
      </c>
      <c r="C210" s="10" t="s">
        <v>106</v>
      </c>
      <c r="D210" s="23" t="s">
        <v>38</v>
      </c>
      <c r="E210" s="23" t="s">
        <v>35</v>
      </c>
      <c r="F210" s="23">
        <v>0</v>
      </c>
      <c r="G210" s="23">
        <f>F210*H210</f>
        <v>0</v>
      </c>
      <c r="H210" s="43">
        <v>1</v>
      </c>
      <c r="I210" s="56"/>
      <c r="P210" s="60"/>
      <c r="Q210" s="60"/>
      <c r="R210" s="60"/>
      <c r="S210" s="60"/>
      <c r="T210" s="60"/>
      <c r="U210" s="60"/>
      <c r="V210" s="60"/>
      <c r="W210" s="60"/>
      <c r="X210" s="60"/>
    </row>
    <row r="211" spans="1:24" s="3" customFormat="1" ht="15" customHeight="1" x14ac:dyDescent="0.25">
      <c r="A211" s="89" t="s">
        <v>33</v>
      </c>
      <c r="B211" s="90"/>
      <c r="C211" s="90"/>
      <c r="D211" s="90"/>
      <c r="E211" s="90"/>
      <c r="F211" s="90"/>
      <c r="G211" s="90"/>
      <c r="H211" s="91"/>
      <c r="I211" s="56"/>
      <c r="P211" s="60"/>
      <c r="Q211" s="60"/>
      <c r="R211" s="60"/>
      <c r="S211" s="60"/>
      <c r="T211" s="60"/>
      <c r="U211" s="60"/>
      <c r="V211" s="60"/>
      <c r="W211" s="60"/>
      <c r="X211" s="60"/>
    </row>
    <row r="212" spans="1:24" s="3" customFormat="1" ht="27" x14ac:dyDescent="0.25">
      <c r="A212" s="23">
        <v>4251</v>
      </c>
      <c r="B212" s="23" t="s">
        <v>2948</v>
      </c>
      <c r="C212" s="23" t="s">
        <v>113</v>
      </c>
      <c r="D212" s="23" t="s">
        <v>41</v>
      </c>
      <c r="E212" s="23" t="s">
        <v>35</v>
      </c>
      <c r="F212" s="23">
        <v>0</v>
      </c>
      <c r="G212" s="23">
        <f>F212*H212</f>
        <v>0</v>
      </c>
      <c r="H212" s="43">
        <v>1</v>
      </c>
      <c r="I212" s="56"/>
      <c r="P212" s="60"/>
      <c r="Q212" s="60"/>
      <c r="R212" s="60"/>
      <c r="S212" s="60"/>
      <c r="T212" s="60"/>
      <c r="U212" s="60"/>
      <c r="V212" s="60"/>
      <c r="W212" s="60"/>
      <c r="X212" s="60"/>
    </row>
    <row r="213" spans="1:24" s="3" customFormat="1" ht="27" x14ac:dyDescent="0.25">
      <c r="A213" s="10" t="s">
        <v>115</v>
      </c>
      <c r="B213" s="10" t="s">
        <v>1959</v>
      </c>
      <c r="C213" s="10" t="s">
        <v>113</v>
      </c>
      <c r="D213" s="23" t="s">
        <v>38</v>
      </c>
      <c r="E213" s="23" t="s">
        <v>35</v>
      </c>
      <c r="F213" s="23">
        <v>0</v>
      </c>
      <c r="G213" s="23">
        <f>F213*H213</f>
        <v>0</v>
      </c>
      <c r="H213" s="43">
        <v>1</v>
      </c>
      <c r="I213" s="56"/>
      <c r="P213" s="60"/>
      <c r="Q213" s="60"/>
      <c r="R213" s="60"/>
      <c r="S213" s="60"/>
      <c r="T213" s="60"/>
      <c r="U213" s="60"/>
      <c r="V213" s="60"/>
      <c r="W213" s="60"/>
      <c r="X213" s="60"/>
    </row>
    <row r="214" spans="1:24" s="3" customFormat="1" ht="27" x14ac:dyDescent="0.25">
      <c r="A214" s="10" t="s">
        <v>115</v>
      </c>
      <c r="B214" s="10" t="s">
        <v>1957</v>
      </c>
      <c r="C214" s="10" t="s">
        <v>113</v>
      </c>
      <c r="D214" s="23" t="s">
        <v>38</v>
      </c>
      <c r="E214" s="23" t="s">
        <v>35</v>
      </c>
      <c r="F214" s="23">
        <v>0</v>
      </c>
      <c r="G214" s="23">
        <f>F214*H214</f>
        <v>0</v>
      </c>
      <c r="H214" s="43">
        <v>1</v>
      </c>
      <c r="I214" s="56"/>
      <c r="P214" s="60"/>
      <c r="Q214" s="60"/>
      <c r="R214" s="60"/>
      <c r="S214" s="60"/>
      <c r="T214" s="60"/>
      <c r="U214" s="60"/>
      <c r="V214" s="60"/>
      <c r="W214" s="60"/>
      <c r="X214" s="60"/>
    </row>
    <row r="215" spans="1:24" s="3" customFormat="1" ht="27" x14ac:dyDescent="0.25">
      <c r="A215" s="10" t="s">
        <v>246</v>
      </c>
      <c r="B215" s="10" t="s">
        <v>900</v>
      </c>
      <c r="C215" s="10" t="s">
        <v>346</v>
      </c>
      <c r="D215" s="25" t="s">
        <v>36</v>
      </c>
      <c r="E215" s="23" t="s">
        <v>35</v>
      </c>
      <c r="F215" s="23">
        <v>0</v>
      </c>
      <c r="G215" s="23">
        <f t="shared" ref="G215:G216" si="45">F215*H215</f>
        <v>0</v>
      </c>
      <c r="H215" s="43">
        <v>1</v>
      </c>
      <c r="I215" s="56"/>
      <c r="P215" s="60"/>
      <c r="Q215" s="60"/>
      <c r="R215" s="60"/>
      <c r="S215" s="60"/>
      <c r="T215" s="60"/>
      <c r="U215" s="60"/>
      <c r="V215" s="60"/>
      <c r="W215" s="60"/>
      <c r="X215" s="60"/>
    </row>
    <row r="216" spans="1:24" s="3" customFormat="1" ht="27" x14ac:dyDescent="0.25">
      <c r="A216" s="10" t="s">
        <v>246</v>
      </c>
      <c r="B216" s="10" t="s">
        <v>901</v>
      </c>
      <c r="C216" s="10" t="s">
        <v>346</v>
      </c>
      <c r="D216" s="25" t="s">
        <v>36</v>
      </c>
      <c r="E216" s="23" t="s">
        <v>35</v>
      </c>
      <c r="F216" s="23">
        <v>0</v>
      </c>
      <c r="G216" s="23">
        <f t="shared" si="45"/>
        <v>0</v>
      </c>
      <c r="H216" s="43">
        <v>1</v>
      </c>
      <c r="I216" s="56"/>
      <c r="P216" s="60"/>
      <c r="Q216" s="60"/>
      <c r="R216" s="60"/>
      <c r="S216" s="60"/>
      <c r="T216" s="60"/>
      <c r="U216" s="60"/>
      <c r="V216" s="60"/>
      <c r="W216" s="60"/>
      <c r="X216" s="60"/>
    </row>
    <row r="217" spans="1:24" s="3" customFormat="1" ht="27" x14ac:dyDescent="0.25">
      <c r="A217" s="10" t="s">
        <v>115</v>
      </c>
      <c r="B217" s="10" t="s">
        <v>889</v>
      </c>
      <c r="C217" s="10" t="s">
        <v>113</v>
      </c>
      <c r="D217" s="23" t="s">
        <v>38</v>
      </c>
      <c r="E217" s="23" t="s">
        <v>35</v>
      </c>
      <c r="F217" s="23">
        <v>0</v>
      </c>
      <c r="G217" s="23">
        <f>F217*H217</f>
        <v>0</v>
      </c>
      <c r="H217" s="43">
        <v>1</v>
      </c>
      <c r="I217" s="56"/>
      <c r="P217" s="60"/>
      <c r="Q217" s="60"/>
      <c r="R217" s="60"/>
      <c r="S217" s="60"/>
      <c r="T217" s="60"/>
      <c r="U217" s="60"/>
      <c r="V217" s="60"/>
      <c r="W217" s="60"/>
      <c r="X217" s="60"/>
    </row>
    <row r="218" spans="1:24" s="3" customFormat="1" ht="27" x14ac:dyDescent="0.25">
      <c r="A218" s="10" t="s">
        <v>115</v>
      </c>
      <c r="B218" s="10" t="s">
        <v>890</v>
      </c>
      <c r="C218" s="10" t="s">
        <v>113</v>
      </c>
      <c r="D218" s="23" t="s">
        <v>38</v>
      </c>
      <c r="E218" s="23" t="s">
        <v>35</v>
      </c>
      <c r="F218" s="23">
        <v>0</v>
      </c>
      <c r="G218" s="23">
        <f>F218*H218</f>
        <v>0</v>
      </c>
      <c r="H218" s="43">
        <v>1</v>
      </c>
      <c r="I218" s="56"/>
      <c r="P218" s="60"/>
      <c r="Q218" s="60"/>
      <c r="R218" s="60"/>
      <c r="S218" s="60"/>
      <c r="T218" s="60"/>
      <c r="U218" s="60"/>
      <c r="V218" s="60"/>
      <c r="W218" s="60"/>
      <c r="X218" s="60"/>
    </row>
    <row r="219" spans="1:24" s="3" customFormat="1" ht="45" customHeight="1" x14ac:dyDescent="0.25">
      <c r="A219" s="100" t="s">
        <v>2682</v>
      </c>
      <c r="B219" s="101"/>
      <c r="C219" s="101"/>
      <c r="D219" s="101"/>
      <c r="E219" s="101"/>
      <c r="F219" s="101"/>
      <c r="G219" s="101"/>
      <c r="H219" s="101"/>
      <c r="I219" s="56"/>
      <c r="P219" s="60"/>
      <c r="Q219" s="60"/>
      <c r="R219" s="60"/>
      <c r="S219" s="60"/>
      <c r="T219" s="60"/>
      <c r="U219" s="60"/>
      <c r="V219" s="60"/>
      <c r="W219" s="60"/>
      <c r="X219" s="60"/>
    </row>
    <row r="220" spans="1:24" s="3" customFormat="1" ht="15" customHeight="1" x14ac:dyDescent="0.25">
      <c r="A220" s="89" t="s">
        <v>33</v>
      </c>
      <c r="B220" s="90"/>
      <c r="C220" s="90"/>
      <c r="D220" s="90"/>
      <c r="E220" s="90"/>
      <c r="F220" s="90"/>
      <c r="G220" s="90"/>
      <c r="H220" s="90"/>
      <c r="I220" s="56"/>
      <c r="P220" s="60"/>
      <c r="Q220" s="60"/>
      <c r="R220" s="60"/>
      <c r="S220" s="60"/>
      <c r="T220" s="60"/>
      <c r="U220" s="60"/>
      <c r="V220" s="60"/>
      <c r="W220" s="60"/>
      <c r="X220" s="60"/>
    </row>
    <row r="221" spans="1:24" s="3" customFormat="1" ht="27" x14ac:dyDescent="0.25">
      <c r="A221" s="10" t="s">
        <v>193</v>
      </c>
      <c r="B221" s="10" t="s">
        <v>2133</v>
      </c>
      <c r="C221" s="10" t="s">
        <v>2134</v>
      </c>
      <c r="D221" s="25" t="s">
        <v>36</v>
      </c>
      <c r="E221" s="23" t="s">
        <v>35</v>
      </c>
      <c r="F221" s="23">
        <v>0</v>
      </c>
      <c r="G221" s="23">
        <f t="shared" ref="G221:G222" si="46">F221*H221</f>
        <v>0</v>
      </c>
      <c r="H221" s="43">
        <v>1</v>
      </c>
      <c r="I221" s="56"/>
      <c r="P221" s="60"/>
      <c r="Q221" s="60"/>
      <c r="R221" s="60"/>
      <c r="S221" s="60"/>
      <c r="T221" s="60"/>
      <c r="U221" s="60"/>
      <c r="V221" s="60"/>
      <c r="W221" s="60"/>
      <c r="X221" s="60"/>
    </row>
    <row r="222" spans="1:24" s="3" customFormat="1" ht="27" x14ac:dyDescent="0.25">
      <c r="A222" s="10" t="s">
        <v>193</v>
      </c>
      <c r="B222" s="10" t="s">
        <v>2135</v>
      </c>
      <c r="C222" s="10" t="s">
        <v>2136</v>
      </c>
      <c r="D222" s="25" t="s">
        <v>36</v>
      </c>
      <c r="E222" s="23" t="s">
        <v>35</v>
      </c>
      <c r="F222" s="23">
        <v>0</v>
      </c>
      <c r="G222" s="23">
        <f t="shared" si="46"/>
        <v>0</v>
      </c>
      <c r="H222" s="43">
        <v>1</v>
      </c>
      <c r="I222" s="56"/>
      <c r="P222" s="60"/>
      <c r="Q222" s="60"/>
      <c r="R222" s="60"/>
      <c r="S222" s="60"/>
      <c r="T222" s="60"/>
      <c r="U222" s="60"/>
      <c r="V222" s="60"/>
      <c r="W222" s="60"/>
      <c r="X222" s="60"/>
    </row>
    <row r="223" spans="1:24" s="3" customFormat="1" ht="13.5" customHeight="1" x14ac:dyDescent="0.25">
      <c r="A223" s="100" t="s">
        <v>2588</v>
      </c>
      <c r="B223" s="101"/>
      <c r="C223" s="101"/>
      <c r="D223" s="101"/>
      <c r="E223" s="101"/>
      <c r="F223" s="101"/>
      <c r="G223" s="101"/>
      <c r="H223" s="101"/>
      <c r="I223" s="56"/>
      <c r="P223" s="60"/>
      <c r="Q223" s="60"/>
      <c r="R223" s="60"/>
      <c r="S223" s="60"/>
      <c r="T223" s="60"/>
      <c r="U223" s="60"/>
      <c r="V223" s="60"/>
      <c r="W223" s="60"/>
      <c r="X223" s="60"/>
    </row>
    <row r="224" spans="1:24" s="3" customFormat="1" ht="15" customHeight="1" x14ac:dyDescent="0.25">
      <c r="A224" s="89" t="s">
        <v>9</v>
      </c>
      <c r="B224" s="90"/>
      <c r="C224" s="90"/>
      <c r="D224" s="90"/>
      <c r="E224" s="90"/>
      <c r="F224" s="90"/>
      <c r="G224" s="90"/>
      <c r="H224" s="91"/>
      <c r="I224" s="56"/>
      <c r="P224" s="60"/>
      <c r="Q224" s="60"/>
      <c r="R224" s="60"/>
      <c r="S224" s="60"/>
      <c r="T224" s="60"/>
      <c r="U224" s="60"/>
      <c r="V224" s="60"/>
      <c r="W224" s="60"/>
      <c r="X224" s="60"/>
    </row>
    <row r="225" spans="1:24" s="3" customFormat="1" ht="15" customHeight="1" x14ac:dyDescent="0.25">
      <c r="A225" s="10">
        <v>5129</v>
      </c>
      <c r="B225" s="10" t="s">
        <v>2908</v>
      </c>
      <c r="C225" s="10" t="s">
        <v>528</v>
      </c>
      <c r="D225" s="10" t="s">
        <v>11</v>
      </c>
      <c r="E225" s="10" t="s">
        <v>12</v>
      </c>
      <c r="F225" s="10">
        <v>0</v>
      </c>
      <c r="G225" s="10">
        <f t="shared" ref="G225:G228" si="47">F225*H225</f>
        <v>0</v>
      </c>
      <c r="H225" s="10">
        <v>2000</v>
      </c>
      <c r="I225" s="56"/>
      <c r="P225" s="60"/>
      <c r="Q225" s="60"/>
      <c r="R225" s="60"/>
      <c r="S225" s="60"/>
      <c r="T225" s="60"/>
      <c r="U225" s="60"/>
      <c r="V225" s="60"/>
      <c r="W225" s="60"/>
      <c r="X225" s="60"/>
    </row>
    <row r="226" spans="1:24" s="3" customFormat="1" ht="27" x14ac:dyDescent="0.25">
      <c r="A226" s="10">
        <v>4234</v>
      </c>
      <c r="B226" s="10" t="s">
        <v>2875</v>
      </c>
      <c r="C226" s="10" t="s">
        <v>423</v>
      </c>
      <c r="D226" s="10" t="s">
        <v>11</v>
      </c>
      <c r="E226" s="10" t="s">
        <v>12</v>
      </c>
      <c r="F226" s="10">
        <v>0</v>
      </c>
      <c r="G226" s="10">
        <f t="shared" si="47"/>
        <v>0</v>
      </c>
      <c r="H226" s="76">
        <v>20000</v>
      </c>
      <c r="I226" s="56"/>
      <c r="P226" s="60"/>
      <c r="Q226" s="60"/>
      <c r="R226" s="60"/>
      <c r="S226" s="60"/>
      <c r="T226" s="60"/>
      <c r="U226" s="60"/>
      <c r="V226" s="60"/>
      <c r="W226" s="60"/>
      <c r="X226" s="60"/>
    </row>
    <row r="227" spans="1:24" s="3" customFormat="1" ht="27" x14ac:dyDescent="0.25">
      <c r="A227" s="10">
        <v>4234</v>
      </c>
      <c r="B227" s="10" t="s">
        <v>2876</v>
      </c>
      <c r="C227" s="10" t="s">
        <v>423</v>
      </c>
      <c r="D227" s="10" t="s">
        <v>11</v>
      </c>
      <c r="E227" s="10" t="s">
        <v>12</v>
      </c>
      <c r="F227" s="10">
        <v>0</v>
      </c>
      <c r="G227" s="10">
        <f t="shared" si="47"/>
        <v>0</v>
      </c>
      <c r="H227" s="76">
        <v>60000</v>
      </c>
      <c r="I227" s="56"/>
      <c r="P227" s="60"/>
      <c r="Q227" s="60"/>
      <c r="R227" s="60"/>
      <c r="S227" s="60"/>
      <c r="T227" s="60"/>
      <c r="U227" s="60"/>
      <c r="V227" s="60"/>
      <c r="W227" s="60"/>
      <c r="X227" s="60"/>
    </row>
    <row r="228" spans="1:24" s="3" customFormat="1" ht="27" x14ac:dyDescent="0.25">
      <c r="A228" s="10">
        <v>4234</v>
      </c>
      <c r="B228" s="10" t="s">
        <v>2877</v>
      </c>
      <c r="C228" s="10" t="s">
        <v>423</v>
      </c>
      <c r="D228" s="10" t="s">
        <v>11</v>
      </c>
      <c r="E228" s="10" t="s">
        <v>12</v>
      </c>
      <c r="F228" s="10">
        <v>0</v>
      </c>
      <c r="G228" s="10">
        <f t="shared" si="47"/>
        <v>0</v>
      </c>
      <c r="H228" s="76">
        <v>22000</v>
      </c>
      <c r="I228" s="56"/>
      <c r="P228" s="60"/>
      <c r="Q228" s="60"/>
      <c r="R228" s="60"/>
      <c r="S228" s="60"/>
      <c r="T228" s="60"/>
      <c r="U228" s="60"/>
      <c r="V228" s="60"/>
      <c r="W228" s="60"/>
      <c r="X228" s="60"/>
    </row>
    <row r="229" spans="1:24" s="3" customFormat="1" ht="13.5" x14ac:dyDescent="0.25">
      <c r="A229" s="10" t="s">
        <v>138</v>
      </c>
      <c r="B229" s="10" t="s">
        <v>527</v>
      </c>
      <c r="C229" s="10" t="s">
        <v>528</v>
      </c>
      <c r="D229" s="10" t="s">
        <v>11</v>
      </c>
      <c r="E229" s="10" t="s">
        <v>12</v>
      </c>
      <c r="F229" s="10">
        <v>0</v>
      </c>
      <c r="G229" s="10">
        <f>F229*H229</f>
        <v>0</v>
      </c>
      <c r="H229" s="10">
        <v>2000</v>
      </c>
      <c r="I229" s="56"/>
      <c r="P229" s="60"/>
      <c r="Q229" s="60"/>
      <c r="R229" s="60"/>
      <c r="S229" s="60"/>
      <c r="T229" s="60"/>
      <c r="U229" s="60"/>
      <c r="V229" s="60"/>
      <c r="W229" s="60"/>
      <c r="X229" s="60"/>
    </row>
    <row r="230" spans="1:24" s="3" customFormat="1" ht="13.5" x14ac:dyDescent="0.25">
      <c r="A230" s="89" t="s">
        <v>39</v>
      </c>
      <c r="B230" s="90"/>
      <c r="C230" s="90"/>
      <c r="D230" s="90"/>
      <c r="E230" s="90"/>
      <c r="F230" s="90"/>
      <c r="G230" s="90"/>
      <c r="H230" s="91"/>
      <c r="I230" s="56"/>
      <c r="P230" s="60"/>
      <c r="Q230" s="60"/>
      <c r="R230" s="60"/>
      <c r="S230" s="60"/>
      <c r="T230" s="60"/>
      <c r="U230" s="60"/>
      <c r="V230" s="60"/>
      <c r="W230" s="60"/>
      <c r="X230" s="60"/>
    </row>
    <row r="231" spans="1:24" s="3" customFormat="1" ht="27" x14ac:dyDescent="0.25">
      <c r="A231" s="10">
        <v>5113</v>
      </c>
      <c r="B231" s="10" t="s">
        <v>2789</v>
      </c>
      <c r="C231" s="10" t="s">
        <v>106</v>
      </c>
      <c r="D231" s="10" t="s">
        <v>38</v>
      </c>
      <c r="E231" s="10" t="s">
        <v>35</v>
      </c>
      <c r="F231" s="10">
        <v>0</v>
      </c>
      <c r="G231" s="10">
        <f>F231*H231</f>
        <v>0</v>
      </c>
      <c r="H231" s="10">
        <v>1</v>
      </c>
      <c r="I231" s="56"/>
      <c r="P231" s="60"/>
      <c r="Q231" s="60"/>
      <c r="R231" s="60"/>
      <c r="S231" s="60"/>
      <c r="T231" s="60"/>
      <c r="U231" s="60"/>
      <c r="V231" s="60"/>
      <c r="W231" s="60"/>
      <c r="X231" s="60"/>
    </row>
    <row r="232" spans="1:24" s="3" customFormat="1" ht="13.5" x14ac:dyDescent="0.25">
      <c r="A232" s="89" t="s">
        <v>33</v>
      </c>
      <c r="B232" s="90"/>
      <c r="C232" s="90"/>
      <c r="D232" s="90"/>
      <c r="E232" s="90"/>
      <c r="F232" s="90"/>
      <c r="G232" s="90"/>
      <c r="H232" s="91"/>
      <c r="I232" s="56"/>
      <c r="P232" s="60"/>
      <c r="Q232" s="60"/>
      <c r="R232" s="60"/>
      <c r="S232" s="60"/>
      <c r="T232" s="60"/>
      <c r="U232" s="60"/>
      <c r="V232" s="60"/>
      <c r="W232" s="60"/>
      <c r="X232" s="60"/>
    </row>
    <row r="233" spans="1:24" s="3" customFormat="1" ht="25.5" x14ac:dyDescent="0.25">
      <c r="A233" s="75">
        <v>4252</v>
      </c>
      <c r="B233" s="75" t="s">
        <v>2907</v>
      </c>
      <c r="C233" s="75" t="s">
        <v>133</v>
      </c>
      <c r="D233" s="10" t="s">
        <v>36</v>
      </c>
      <c r="E233" s="10" t="s">
        <v>35</v>
      </c>
      <c r="F233" s="10">
        <v>0</v>
      </c>
      <c r="G233" s="10">
        <f t="shared" ref="G233" si="48">F233*H233</f>
        <v>0</v>
      </c>
      <c r="H233" s="10">
        <v>1</v>
      </c>
      <c r="I233" s="56"/>
      <c r="P233" s="60"/>
      <c r="Q233" s="60"/>
      <c r="R233" s="60"/>
      <c r="S233" s="60"/>
      <c r="T233" s="60"/>
      <c r="U233" s="60"/>
      <c r="V233" s="60"/>
      <c r="W233" s="60"/>
      <c r="X233" s="60"/>
    </row>
    <row r="234" spans="1:24" s="3" customFormat="1" ht="13.5" customHeight="1" x14ac:dyDescent="0.25">
      <c r="A234" s="100" t="s">
        <v>2683</v>
      </c>
      <c r="B234" s="101"/>
      <c r="C234" s="101"/>
      <c r="D234" s="101"/>
      <c r="E234" s="101"/>
      <c r="F234" s="101"/>
      <c r="G234" s="101"/>
      <c r="H234" s="101"/>
      <c r="I234" s="56"/>
      <c r="P234" s="60"/>
      <c r="Q234" s="60"/>
      <c r="R234" s="60"/>
      <c r="S234" s="60"/>
      <c r="T234" s="60"/>
      <c r="U234" s="60"/>
      <c r="V234" s="60"/>
      <c r="W234" s="60"/>
      <c r="X234" s="60"/>
    </row>
    <row r="235" spans="1:24" s="3" customFormat="1" ht="15" customHeight="1" x14ac:dyDescent="0.25">
      <c r="A235" s="89" t="s">
        <v>39</v>
      </c>
      <c r="B235" s="90"/>
      <c r="C235" s="90"/>
      <c r="D235" s="90"/>
      <c r="E235" s="90"/>
      <c r="F235" s="90"/>
      <c r="G235" s="90"/>
      <c r="H235" s="91"/>
      <c r="I235" s="56"/>
      <c r="P235" s="60"/>
      <c r="Q235" s="60"/>
      <c r="R235" s="60"/>
      <c r="S235" s="60"/>
      <c r="T235" s="60"/>
      <c r="U235" s="60"/>
      <c r="V235" s="60"/>
      <c r="W235" s="60"/>
      <c r="X235" s="60"/>
    </row>
    <row r="236" spans="1:24" s="3" customFormat="1" ht="27" x14ac:dyDescent="0.25">
      <c r="A236" s="10" t="s">
        <v>134</v>
      </c>
      <c r="B236" s="10" t="s">
        <v>1960</v>
      </c>
      <c r="C236" s="10" t="s">
        <v>152</v>
      </c>
      <c r="D236" s="23" t="s">
        <v>38</v>
      </c>
      <c r="E236" s="23" t="s">
        <v>35</v>
      </c>
      <c r="F236" s="23">
        <v>0</v>
      </c>
      <c r="G236" s="23">
        <f t="shared" ref="G236" si="49">F236*H236</f>
        <v>0</v>
      </c>
      <c r="H236" s="43">
        <v>1</v>
      </c>
      <c r="I236" s="56"/>
      <c r="P236" s="60"/>
      <c r="Q236" s="60"/>
      <c r="R236" s="60"/>
      <c r="S236" s="60"/>
      <c r="T236" s="60"/>
      <c r="U236" s="60"/>
      <c r="V236" s="60"/>
      <c r="W236" s="60"/>
      <c r="X236" s="60"/>
    </row>
    <row r="237" spans="1:24" ht="15" customHeight="1" x14ac:dyDescent="0.25">
      <c r="A237" s="102" t="s">
        <v>2589</v>
      </c>
      <c r="B237" s="103"/>
      <c r="C237" s="103"/>
      <c r="D237" s="103"/>
      <c r="E237" s="103"/>
      <c r="F237" s="103"/>
      <c r="G237" s="103"/>
      <c r="H237" s="103"/>
      <c r="I237" s="54"/>
    </row>
    <row r="238" spans="1:24" x14ac:dyDescent="0.25">
      <c r="A238" s="89" t="s">
        <v>39</v>
      </c>
      <c r="B238" s="90"/>
      <c r="C238" s="90"/>
      <c r="D238" s="90"/>
      <c r="E238" s="90"/>
      <c r="F238" s="90"/>
      <c r="G238" s="90"/>
      <c r="H238" s="91"/>
      <c r="I238" s="54"/>
    </row>
    <row r="239" spans="1:24" ht="27" x14ac:dyDescent="0.25">
      <c r="A239" s="10">
        <v>5134</v>
      </c>
      <c r="B239" s="10" t="s">
        <v>3008</v>
      </c>
      <c r="C239" s="10" t="s">
        <v>61</v>
      </c>
      <c r="D239" s="10" t="s">
        <v>38</v>
      </c>
      <c r="E239" s="10" t="s">
        <v>35</v>
      </c>
      <c r="F239" s="10">
        <v>800000</v>
      </c>
      <c r="G239" s="10">
        <v>800000</v>
      </c>
      <c r="H239" s="10">
        <v>1</v>
      </c>
      <c r="I239" s="54"/>
    </row>
    <row r="240" spans="1:24" ht="27" x14ac:dyDescent="0.25">
      <c r="A240" s="10">
        <v>5134</v>
      </c>
      <c r="B240" s="10" t="s">
        <v>3017</v>
      </c>
      <c r="C240" s="10" t="s">
        <v>61</v>
      </c>
      <c r="D240" s="10" t="s">
        <v>38</v>
      </c>
      <c r="E240" s="10" t="s">
        <v>35</v>
      </c>
      <c r="F240" s="10">
        <v>11491200</v>
      </c>
      <c r="G240" s="10">
        <v>11491200</v>
      </c>
      <c r="H240" s="10">
        <v>1</v>
      </c>
      <c r="I240" s="54"/>
    </row>
    <row r="241" spans="1:9" ht="27" x14ac:dyDescent="0.25">
      <c r="A241" s="10">
        <v>5134</v>
      </c>
      <c r="B241" s="10" t="s">
        <v>3016</v>
      </c>
      <c r="C241" s="10" t="s">
        <v>61</v>
      </c>
      <c r="D241" s="10" t="s">
        <v>38</v>
      </c>
      <c r="E241" s="10" t="s">
        <v>35</v>
      </c>
      <c r="F241" s="10">
        <v>4500000</v>
      </c>
      <c r="G241" s="10">
        <v>4500000</v>
      </c>
      <c r="H241" s="10">
        <v>1</v>
      </c>
      <c r="I241" s="54"/>
    </row>
    <row r="242" spans="1:9" ht="27" x14ac:dyDescent="0.25">
      <c r="A242" s="10">
        <v>5134</v>
      </c>
      <c r="B242" s="10" t="s">
        <v>3008</v>
      </c>
      <c r="C242" s="10" t="s">
        <v>61</v>
      </c>
      <c r="D242" s="10" t="s">
        <v>38</v>
      </c>
      <c r="E242" s="10" t="s">
        <v>35</v>
      </c>
      <c r="F242" s="10">
        <v>800000</v>
      </c>
      <c r="G242" s="10">
        <v>800000</v>
      </c>
      <c r="H242" s="10">
        <v>1</v>
      </c>
      <c r="I242" s="54"/>
    </row>
    <row r="243" spans="1:9" ht="27" x14ac:dyDescent="0.25">
      <c r="A243" s="10">
        <v>5134</v>
      </c>
      <c r="B243" s="10" t="s">
        <v>2998</v>
      </c>
      <c r="C243" s="10" t="s">
        <v>61</v>
      </c>
      <c r="D243" s="10" t="s">
        <v>38</v>
      </c>
      <c r="E243" s="10" t="s">
        <v>35</v>
      </c>
      <c r="F243" s="10">
        <v>0</v>
      </c>
      <c r="G243" s="10">
        <f t="shared" ref="G243" si="50">F243*H243</f>
        <v>0</v>
      </c>
      <c r="H243" s="10">
        <v>1</v>
      </c>
      <c r="I243" s="54"/>
    </row>
    <row r="244" spans="1:9" ht="27" x14ac:dyDescent="0.25">
      <c r="A244" s="10">
        <v>5134</v>
      </c>
      <c r="B244" s="10" t="s">
        <v>2934</v>
      </c>
      <c r="C244" s="10" t="s">
        <v>61</v>
      </c>
      <c r="D244" s="10" t="s">
        <v>38</v>
      </c>
      <c r="E244" s="10" t="s">
        <v>35</v>
      </c>
      <c r="F244" s="10">
        <v>0</v>
      </c>
      <c r="G244" s="10">
        <f t="shared" ref="G244:G252" si="51">F244*H244</f>
        <v>0</v>
      </c>
      <c r="H244" s="10">
        <v>1</v>
      </c>
      <c r="I244" s="54"/>
    </row>
    <row r="245" spans="1:9" ht="27" x14ac:dyDescent="0.25">
      <c r="A245" s="10">
        <v>5134</v>
      </c>
      <c r="B245" s="10" t="s">
        <v>2935</v>
      </c>
      <c r="C245" s="10" t="s">
        <v>61</v>
      </c>
      <c r="D245" s="10" t="s">
        <v>38</v>
      </c>
      <c r="E245" s="10" t="s">
        <v>35</v>
      </c>
      <c r="F245" s="10">
        <v>0</v>
      </c>
      <c r="G245" s="10">
        <f t="shared" si="51"/>
        <v>0</v>
      </c>
      <c r="H245" s="10">
        <v>1</v>
      </c>
      <c r="I245" s="54"/>
    </row>
    <row r="246" spans="1:9" ht="27" x14ac:dyDescent="0.25">
      <c r="A246" s="10">
        <v>5134</v>
      </c>
      <c r="B246" s="10" t="s">
        <v>2936</v>
      </c>
      <c r="C246" s="10" t="s">
        <v>61</v>
      </c>
      <c r="D246" s="10" t="s">
        <v>38</v>
      </c>
      <c r="E246" s="10" t="s">
        <v>35</v>
      </c>
      <c r="F246" s="10">
        <v>0</v>
      </c>
      <c r="G246" s="10">
        <f t="shared" si="51"/>
        <v>0</v>
      </c>
      <c r="H246" s="10">
        <v>1</v>
      </c>
      <c r="I246" s="54"/>
    </row>
    <row r="247" spans="1:9" ht="27" x14ac:dyDescent="0.25">
      <c r="A247" s="10">
        <v>5134</v>
      </c>
      <c r="B247" s="10" t="s">
        <v>2937</v>
      </c>
      <c r="C247" s="10" t="s">
        <v>61</v>
      </c>
      <c r="D247" s="10" t="s">
        <v>38</v>
      </c>
      <c r="E247" s="10" t="s">
        <v>35</v>
      </c>
      <c r="F247" s="10">
        <v>0</v>
      </c>
      <c r="G247" s="10">
        <f t="shared" si="51"/>
        <v>0</v>
      </c>
      <c r="H247" s="10">
        <v>1</v>
      </c>
      <c r="I247" s="54"/>
    </row>
    <row r="248" spans="1:9" ht="27" x14ac:dyDescent="0.25">
      <c r="A248" s="10">
        <v>5134</v>
      </c>
      <c r="B248" s="10" t="s">
        <v>2938</v>
      </c>
      <c r="C248" s="10" t="s">
        <v>61</v>
      </c>
      <c r="D248" s="10" t="s">
        <v>38</v>
      </c>
      <c r="E248" s="10" t="s">
        <v>35</v>
      </c>
      <c r="F248" s="10">
        <v>0</v>
      </c>
      <c r="G248" s="10">
        <f t="shared" si="51"/>
        <v>0</v>
      </c>
      <c r="H248" s="10">
        <v>1</v>
      </c>
      <c r="I248" s="54"/>
    </row>
    <row r="249" spans="1:9" ht="27" x14ac:dyDescent="0.25">
      <c r="A249" s="10">
        <v>5134</v>
      </c>
      <c r="B249" s="10" t="s">
        <v>2939</v>
      </c>
      <c r="C249" s="10" t="s">
        <v>61</v>
      </c>
      <c r="D249" s="10" t="s">
        <v>38</v>
      </c>
      <c r="E249" s="10" t="s">
        <v>35</v>
      </c>
      <c r="F249" s="10">
        <v>0</v>
      </c>
      <c r="G249" s="10">
        <f t="shared" si="51"/>
        <v>0</v>
      </c>
      <c r="H249" s="10">
        <v>1</v>
      </c>
      <c r="I249" s="54"/>
    </row>
    <row r="250" spans="1:9" ht="27" x14ac:dyDescent="0.25">
      <c r="A250" s="10">
        <v>5134</v>
      </c>
      <c r="B250" s="10" t="s">
        <v>2940</v>
      </c>
      <c r="C250" s="10" t="s">
        <v>61</v>
      </c>
      <c r="D250" s="10" t="s">
        <v>38</v>
      </c>
      <c r="E250" s="10" t="s">
        <v>35</v>
      </c>
      <c r="F250" s="10">
        <v>0</v>
      </c>
      <c r="G250" s="10">
        <f t="shared" si="51"/>
        <v>0</v>
      </c>
      <c r="H250" s="10">
        <v>1</v>
      </c>
      <c r="I250" s="54"/>
    </row>
    <row r="251" spans="1:9" ht="27" x14ac:dyDescent="0.25">
      <c r="A251" s="10">
        <v>5134</v>
      </c>
      <c r="B251" s="10" t="s">
        <v>2941</v>
      </c>
      <c r="C251" s="10" t="s">
        <v>61</v>
      </c>
      <c r="D251" s="10" t="s">
        <v>38</v>
      </c>
      <c r="E251" s="10" t="s">
        <v>35</v>
      </c>
      <c r="F251" s="10">
        <v>0</v>
      </c>
      <c r="G251" s="10">
        <f t="shared" si="51"/>
        <v>0</v>
      </c>
      <c r="H251" s="10">
        <v>1</v>
      </c>
      <c r="I251" s="54"/>
    </row>
    <row r="252" spans="1:9" ht="27" x14ac:dyDescent="0.25">
      <c r="A252" s="10">
        <v>5134</v>
      </c>
      <c r="B252" s="10" t="s">
        <v>2942</v>
      </c>
      <c r="C252" s="10" t="s">
        <v>61</v>
      </c>
      <c r="D252" s="10" t="s">
        <v>38</v>
      </c>
      <c r="E252" s="10" t="s">
        <v>35</v>
      </c>
      <c r="F252" s="10">
        <v>0</v>
      </c>
      <c r="G252" s="10">
        <f t="shared" si="51"/>
        <v>0</v>
      </c>
      <c r="H252" s="10">
        <v>1</v>
      </c>
      <c r="I252" s="54"/>
    </row>
    <row r="253" spans="1:9" ht="27" x14ac:dyDescent="0.25">
      <c r="A253" s="10">
        <v>5134</v>
      </c>
      <c r="B253" s="10" t="s">
        <v>2888</v>
      </c>
      <c r="C253" s="10" t="s">
        <v>61</v>
      </c>
      <c r="D253" s="10" t="s">
        <v>36</v>
      </c>
      <c r="E253" s="10" t="s">
        <v>35</v>
      </c>
      <c r="F253" s="10">
        <v>0</v>
      </c>
      <c r="G253" s="10">
        <f t="shared" ref="G253" si="52">F253*H253</f>
        <v>0</v>
      </c>
      <c r="H253" s="10">
        <v>1</v>
      </c>
      <c r="I253" s="54"/>
    </row>
    <row r="254" spans="1:9" ht="27" x14ac:dyDescent="0.25">
      <c r="A254" s="10">
        <v>5134</v>
      </c>
      <c r="B254" s="10" t="s">
        <v>2879</v>
      </c>
      <c r="C254" s="10" t="s">
        <v>61</v>
      </c>
      <c r="D254" s="10" t="s">
        <v>38</v>
      </c>
      <c r="E254" s="10" t="s">
        <v>35</v>
      </c>
      <c r="F254" s="10">
        <v>0</v>
      </c>
      <c r="G254" s="10">
        <f t="shared" ref="G254:G258" si="53">F254*H254</f>
        <v>0</v>
      </c>
      <c r="H254" s="10">
        <v>1</v>
      </c>
      <c r="I254" s="54"/>
    </row>
    <row r="255" spans="1:9" ht="27" x14ac:dyDescent="0.25">
      <c r="A255" s="10">
        <v>5134</v>
      </c>
      <c r="B255" s="10" t="s">
        <v>2880</v>
      </c>
      <c r="C255" s="10" t="s">
        <v>61</v>
      </c>
      <c r="D255" s="10" t="s">
        <v>38</v>
      </c>
      <c r="E255" s="10" t="s">
        <v>35</v>
      </c>
      <c r="F255" s="10">
        <v>0</v>
      </c>
      <c r="G255" s="10">
        <f t="shared" si="53"/>
        <v>0</v>
      </c>
      <c r="H255" s="10">
        <v>1</v>
      </c>
      <c r="I255" s="54"/>
    </row>
    <row r="256" spans="1:9" ht="27" x14ac:dyDescent="0.25">
      <c r="A256" s="10">
        <v>5134</v>
      </c>
      <c r="B256" s="10" t="s">
        <v>2881</v>
      </c>
      <c r="C256" s="10" t="s">
        <v>61</v>
      </c>
      <c r="D256" s="10" t="s">
        <v>38</v>
      </c>
      <c r="E256" s="10" t="s">
        <v>35</v>
      </c>
      <c r="F256" s="23">
        <v>0</v>
      </c>
      <c r="G256" s="23">
        <f t="shared" si="53"/>
        <v>0</v>
      </c>
      <c r="H256" s="43">
        <v>1</v>
      </c>
      <c r="I256" s="54"/>
    </row>
    <row r="257" spans="1:9" ht="27" x14ac:dyDescent="0.25">
      <c r="A257" s="10">
        <v>5134</v>
      </c>
      <c r="B257" s="10" t="s">
        <v>2882</v>
      </c>
      <c r="C257" s="10" t="s">
        <v>61</v>
      </c>
      <c r="D257" s="10" t="s">
        <v>38</v>
      </c>
      <c r="E257" s="10" t="s">
        <v>35</v>
      </c>
      <c r="F257" s="23">
        <v>0</v>
      </c>
      <c r="G257" s="23">
        <f t="shared" si="53"/>
        <v>0</v>
      </c>
      <c r="H257" s="43">
        <v>1</v>
      </c>
      <c r="I257" s="54"/>
    </row>
    <row r="258" spans="1:9" ht="27" x14ac:dyDescent="0.25">
      <c r="A258" s="10">
        <v>5134</v>
      </c>
      <c r="B258" s="10" t="s">
        <v>2883</v>
      </c>
      <c r="C258" s="10" t="s">
        <v>61</v>
      </c>
      <c r="D258" s="10" t="s">
        <v>38</v>
      </c>
      <c r="E258" s="10" t="s">
        <v>35</v>
      </c>
      <c r="F258" s="23">
        <v>0</v>
      </c>
      <c r="G258" s="23">
        <f t="shared" si="53"/>
        <v>0</v>
      </c>
      <c r="H258" s="43">
        <v>1</v>
      </c>
      <c r="I258" s="54"/>
    </row>
    <row r="259" spans="1:9" ht="27" x14ac:dyDescent="0.25">
      <c r="A259" s="10">
        <v>5134</v>
      </c>
      <c r="B259" s="10" t="s">
        <v>2831</v>
      </c>
      <c r="C259" s="10" t="s">
        <v>61</v>
      </c>
      <c r="D259" s="10" t="s">
        <v>38</v>
      </c>
      <c r="E259" s="10" t="s">
        <v>35</v>
      </c>
      <c r="F259" s="23">
        <v>0</v>
      </c>
      <c r="G259" s="23">
        <f t="shared" ref="G259:G263" si="54">F259*H259</f>
        <v>0</v>
      </c>
      <c r="H259" s="43">
        <v>1</v>
      </c>
      <c r="I259" s="54"/>
    </row>
    <row r="260" spans="1:9" ht="27" x14ac:dyDescent="0.25">
      <c r="A260" s="10">
        <v>5134</v>
      </c>
      <c r="B260" s="10" t="s">
        <v>2832</v>
      </c>
      <c r="C260" s="10" t="s">
        <v>61</v>
      </c>
      <c r="D260" s="23" t="s">
        <v>38</v>
      </c>
      <c r="E260" s="23" t="s">
        <v>35</v>
      </c>
      <c r="F260" s="23">
        <v>0</v>
      </c>
      <c r="G260" s="23">
        <f t="shared" si="54"/>
        <v>0</v>
      </c>
      <c r="H260" s="43">
        <v>1</v>
      </c>
      <c r="I260" s="54"/>
    </row>
    <row r="261" spans="1:9" ht="27" x14ac:dyDescent="0.25">
      <c r="A261" s="10">
        <v>5134</v>
      </c>
      <c r="B261" s="10" t="s">
        <v>2833</v>
      </c>
      <c r="C261" s="10" t="s">
        <v>61</v>
      </c>
      <c r="D261" s="23" t="s">
        <v>38</v>
      </c>
      <c r="E261" s="23" t="s">
        <v>35</v>
      </c>
      <c r="F261" s="23">
        <v>0</v>
      </c>
      <c r="G261" s="23">
        <f t="shared" si="54"/>
        <v>0</v>
      </c>
      <c r="H261" s="43">
        <v>1</v>
      </c>
      <c r="I261" s="54"/>
    </row>
    <row r="262" spans="1:9" ht="27" x14ac:dyDescent="0.25">
      <c r="A262" s="10">
        <v>5134</v>
      </c>
      <c r="B262" s="10" t="s">
        <v>2834</v>
      </c>
      <c r="C262" s="10" t="s">
        <v>61</v>
      </c>
      <c r="D262" s="23" t="s">
        <v>38</v>
      </c>
      <c r="E262" s="23" t="s">
        <v>35</v>
      </c>
      <c r="F262" s="23">
        <v>0</v>
      </c>
      <c r="G262" s="23">
        <f t="shared" si="54"/>
        <v>0</v>
      </c>
      <c r="H262" s="43">
        <v>1</v>
      </c>
      <c r="I262" s="54"/>
    </row>
    <row r="263" spans="1:9" ht="27" x14ac:dyDescent="0.25">
      <c r="A263" s="10">
        <v>5134</v>
      </c>
      <c r="B263" s="10" t="s">
        <v>2835</v>
      </c>
      <c r="C263" s="10" t="s">
        <v>61</v>
      </c>
      <c r="D263" s="23" t="s">
        <v>38</v>
      </c>
      <c r="E263" s="23" t="s">
        <v>35</v>
      </c>
      <c r="F263" s="23">
        <v>0</v>
      </c>
      <c r="G263" s="23">
        <f t="shared" si="54"/>
        <v>0</v>
      </c>
      <c r="H263" s="43">
        <v>1</v>
      </c>
      <c r="I263" s="54"/>
    </row>
    <row r="264" spans="1:9" ht="27" x14ac:dyDescent="0.25">
      <c r="A264" s="10">
        <v>5134</v>
      </c>
      <c r="B264" s="10" t="s">
        <v>2235</v>
      </c>
      <c r="C264" s="10" t="s">
        <v>61</v>
      </c>
      <c r="D264" s="22" t="s">
        <v>34</v>
      </c>
      <c r="E264" s="23" t="s">
        <v>35</v>
      </c>
      <c r="F264" s="23">
        <v>0</v>
      </c>
      <c r="G264" s="23">
        <f t="shared" ref="G264" si="55">F264*H264</f>
        <v>0</v>
      </c>
      <c r="H264" s="43">
        <v>1</v>
      </c>
      <c r="I264" s="54"/>
    </row>
    <row r="265" spans="1:9" ht="27" x14ac:dyDescent="0.25">
      <c r="A265" s="10">
        <v>5134</v>
      </c>
      <c r="B265" s="10" t="s">
        <v>1891</v>
      </c>
      <c r="C265" s="10" t="s">
        <v>61</v>
      </c>
      <c r="D265" s="23" t="s">
        <v>38</v>
      </c>
      <c r="E265" s="23" t="s">
        <v>35</v>
      </c>
      <c r="F265" s="23">
        <v>0</v>
      </c>
      <c r="G265" s="23">
        <f t="shared" ref="G265" si="56">F265*H265</f>
        <v>0</v>
      </c>
      <c r="H265" s="43">
        <v>1</v>
      </c>
      <c r="I265" s="54"/>
    </row>
    <row r="266" spans="1:9" ht="27" x14ac:dyDescent="0.25">
      <c r="A266" s="10">
        <v>5134</v>
      </c>
      <c r="B266" s="10" t="s">
        <v>2237</v>
      </c>
      <c r="C266" s="10" t="s">
        <v>61</v>
      </c>
      <c r="D266" s="23" t="s">
        <v>38</v>
      </c>
      <c r="E266" s="23" t="s">
        <v>35</v>
      </c>
      <c r="F266" s="23">
        <v>0</v>
      </c>
      <c r="G266" s="23">
        <f t="shared" ref="G266" si="57">F266*H266</f>
        <v>0</v>
      </c>
      <c r="H266" s="43">
        <v>1</v>
      </c>
      <c r="I266" s="54"/>
    </row>
    <row r="267" spans="1:9" ht="27" x14ac:dyDescent="0.25">
      <c r="A267" s="10">
        <v>5134</v>
      </c>
      <c r="B267" s="10" t="s">
        <v>443</v>
      </c>
      <c r="C267" s="10" t="s">
        <v>61</v>
      </c>
      <c r="D267" s="23" t="s">
        <v>38</v>
      </c>
      <c r="E267" s="23" t="s">
        <v>35</v>
      </c>
      <c r="F267" s="23">
        <v>0</v>
      </c>
      <c r="G267" s="23">
        <f t="shared" ref="G267:G319" si="58">F267*H267</f>
        <v>0</v>
      </c>
      <c r="H267" s="43">
        <v>1</v>
      </c>
      <c r="I267" s="54"/>
    </row>
    <row r="268" spans="1:9" ht="27" x14ac:dyDescent="0.25">
      <c r="A268" s="10">
        <v>5134</v>
      </c>
      <c r="B268" s="10" t="s">
        <v>529</v>
      </c>
      <c r="C268" s="10" t="s">
        <v>61</v>
      </c>
      <c r="D268" s="23" t="s">
        <v>38</v>
      </c>
      <c r="E268" s="23" t="s">
        <v>35</v>
      </c>
      <c r="F268" s="23">
        <v>0</v>
      </c>
      <c r="G268" s="23">
        <f t="shared" si="58"/>
        <v>0</v>
      </c>
      <c r="H268" s="43">
        <v>1</v>
      </c>
      <c r="I268" s="54"/>
    </row>
    <row r="269" spans="1:9" ht="27" x14ac:dyDescent="0.25">
      <c r="A269" s="10">
        <v>5134</v>
      </c>
      <c r="B269" s="10" t="s">
        <v>513</v>
      </c>
      <c r="C269" s="10" t="s">
        <v>61</v>
      </c>
      <c r="D269" s="23" t="s">
        <v>38</v>
      </c>
      <c r="E269" s="23" t="s">
        <v>35</v>
      </c>
      <c r="F269" s="23">
        <v>0</v>
      </c>
      <c r="G269" s="23">
        <f t="shared" si="58"/>
        <v>0</v>
      </c>
      <c r="H269" s="43">
        <v>1</v>
      </c>
      <c r="I269" s="54"/>
    </row>
    <row r="270" spans="1:9" ht="27" x14ac:dyDescent="0.25">
      <c r="A270" s="10">
        <v>5134</v>
      </c>
      <c r="B270" s="10" t="s">
        <v>444</v>
      </c>
      <c r="C270" s="10" t="s">
        <v>61</v>
      </c>
      <c r="D270" s="23" t="s">
        <v>38</v>
      </c>
      <c r="E270" s="23" t="s">
        <v>35</v>
      </c>
      <c r="F270" s="23">
        <v>0</v>
      </c>
      <c r="G270" s="23">
        <f t="shared" si="58"/>
        <v>0</v>
      </c>
      <c r="H270" s="43">
        <v>1</v>
      </c>
      <c r="I270" s="54"/>
    </row>
    <row r="271" spans="1:9" ht="27" x14ac:dyDescent="0.25">
      <c r="A271" s="10">
        <v>5134</v>
      </c>
      <c r="B271" s="10" t="s">
        <v>2394</v>
      </c>
      <c r="C271" s="10" t="s">
        <v>61</v>
      </c>
      <c r="D271" s="23" t="s">
        <v>38</v>
      </c>
      <c r="E271" s="23" t="s">
        <v>35</v>
      </c>
      <c r="F271" s="23">
        <v>0</v>
      </c>
      <c r="G271" s="23">
        <f t="shared" ref="G271" si="59">F271*H271</f>
        <v>0</v>
      </c>
      <c r="H271" s="43">
        <v>1</v>
      </c>
      <c r="I271" s="54"/>
    </row>
    <row r="272" spans="1:9" ht="27" x14ac:dyDescent="0.25">
      <c r="A272" s="10">
        <v>5134</v>
      </c>
      <c r="B272" s="10" t="s">
        <v>2395</v>
      </c>
      <c r="C272" s="10" t="s">
        <v>61</v>
      </c>
      <c r="D272" s="23" t="s">
        <v>38</v>
      </c>
      <c r="E272" s="23" t="s">
        <v>35</v>
      </c>
      <c r="F272" s="23">
        <v>0</v>
      </c>
      <c r="G272" s="23">
        <f t="shared" ref="G272" si="60">F272*H272</f>
        <v>0</v>
      </c>
      <c r="H272" s="43">
        <v>1</v>
      </c>
      <c r="I272" s="54"/>
    </row>
    <row r="273" spans="1:9" ht="27" x14ac:dyDescent="0.25">
      <c r="A273" s="10">
        <v>5134</v>
      </c>
      <c r="B273" s="10" t="s">
        <v>445</v>
      </c>
      <c r="C273" s="10" t="s">
        <v>61</v>
      </c>
      <c r="D273" s="23" t="s">
        <v>38</v>
      </c>
      <c r="E273" s="23" t="s">
        <v>35</v>
      </c>
      <c r="F273" s="23">
        <v>0</v>
      </c>
      <c r="G273" s="23">
        <f t="shared" si="58"/>
        <v>0</v>
      </c>
      <c r="H273" s="43">
        <v>1</v>
      </c>
      <c r="I273" s="54"/>
    </row>
    <row r="274" spans="1:9" ht="27" x14ac:dyDescent="0.25">
      <c r="A274" s="10">
        <v>5134</v>
      </c>
      <c r="B274" s="10" t="s">
        <v>430</v>
      </c>
      <c r="C274" s="10" t="s">
        <v>61</v>
      </c>
      <c r="D274" s="23" t="s">
        <v>38</v>
      </c>
      <c r="E274" s="23" t="s">
        <v>35</v>
      </c>
      <c r="F274" s="23">
        <v>0</v>
      </c>
      <c r="G274" s="23">
        <f t="shared" si="58"/>
        <v>0</v>
      </c>
      <c r="H274" s="43">
        <v>1</v>
      </c>
      <c r="I274" s="54"/>
    </row>
    <row r="275" spans="1:9" ht="27" x14ac:dyDescent="0.25">
      <c r="A275" s="10">
        <v>5134</v>
      </c>
      <c r="B275" s="10" t="s">
        <v>289</v>
      </c>
      <c r="C275" s="10" t="s">
        <v>61</v>
      </c>
      <c r="D275" s="23" t="s">
        <v>38</v>
      </c>
      <c r="E275" s="23" t="s">
        <v>35</v>
      </c>
      <c r="F275" s="23">
        <v>0</v>
      </c>
      <c r="G275" s="23">
        <f t="shared" si="58"/>
        <v>0</v>
      </c>
      <c r="H275" s="43">
        <v>1</v>
      </c>
      <c r="I275" s="54"/>
    </row>
    <row r="276" spans="1:9" ht="27" x14ac:dyDescent="0.25">
      <c r="A276" s="10">
        <v>5134</v>
      </c>
      <c r="B276" s="10" t="s">
        <v>622</v>
      </c>
      <c r="C276" s="10" t="s">
        <v>61</v>
      </c>
      <c r="D276" s="23" t="s">
        <v>38</v>
      </c>
      <c r="E276" s="23" t="s">
        <v>35</v>
      </c>
      <c r="F276" s="23">
        <v>0</v>
      </c>
      <c r="G276" s="23">
        <f t="shared" ref="G276" si="61">F276*H276</f>
        <v>0</v>
      </c>
      <c r="H276" s="43">
        <v>1</v>
      </c>
      <c r="I276" s="54"/>
    </row>
    <row r="277" spans="1:9" ht="27" x14ac:dyDescent="0.25">
      <c r="A277" s="10">
        <v>5134</v>
      </c>
      <c r="B277" s="10" t="s">
        <v>347</v>
      </c>
      <c r="C277" s="10" t="s">
        <v>61</v>
      </c>
      <c r="D277" s="23" t="s">
        <v>38</v>
      </c>
      <c r="E277" s="23" t="s">
        <v>35</v>
      </c>
      <c r="F277" s="23">
        <v>0</v>
      </c>
      <c r="G277" s="23">
        <f t="shared" si="58"/>
        <v>0</v>
      </c>
      <c r="H277" s="43">
        <v>1</v>
      </c>
      <c r="I277" s="54"/>
    </row>
    <row r="278" spans="1:9" ht="27" x14ac:dyDescent="0.25">
      <c r="A278" s="10">
        <v>5134</v>
      </c>
      <c r="B278" s="10" t="s">
        <v>290</v>
      </c>
      <c r="C278" s="10" t="s">
        <v>61</v>
      </c>
      <c r="D278" s="23" t="s">
        <v>38</v>
      </c>
      <c r="E278" s="23" t="s">
        <v>35</v>
      </c>
      <c r="F278" s="23">
        <v>0</v>
      </c>
      <c r="G278" s="23">
        <f t="shared" si="58"/>
        <v>0</v>
      </c>
      <c r="H278" s="43">
        <v>1</v>
      </c>
      <c r="I278" s="54"/>
    </row>
    <row r="279" spans="1:9" ht="27" x14ac:dyDescent="0.25">
      <c r="A279" s="10">
        <v>5134</v>
      </c>
      <c r="B279" s="10" t="s">
        <v>332</v>
      </c>
      <c r="C279" s="10" t="s">
        <v>61</v>
      </c>
      <c r="D279" s="23" t="s">
        <v>38</v>
      </c>
      <c r="E279" s="23" t="s">
        <v>35</v>
      </c>
      <c r="F279" s="23">
        <v>0</v>
      </c>
      <c r="G279" s="23">
        <f t="shared" si="58"/>
        <v>0</v>
      </c>
      <c r="H279" s="43">
        <v>1</v>
      </c>
      <c r="I279" s="54"/>
    </row>
    <row r="280" spans="1:9" ht="27" x14ac:dyDescent="0.25">
      <c r="A280" s="10">
        <v>5134</v>
      </c>
      <c r="B280" s="10" t="s">
        <v>2366</v>
      </c>
      <c r="C280" s="10" t="s">
        <v>61</v>
      </c>
      <c r="D280" s="23" t="s">
        <v>38</v>
      </c>
      <c r="E280" s="23" t="s">
        <v>35</v>
      </c>
      <c r="F280" s="23">
        <v>0</v>
      </c>
      <c r="G280" s="23">
        <f t="shared" ref="G280" si="62">F280*H280</f>
        <v>0</v>
      </c>
      <c r="H280" s="43">
        <v>1</v>
      </c>
      <c r="I280" s="54"/>
    </row>
    <row r="281" spans="1:9" ht="27" x14ac:dyDescent="0.25">
      <c r="A281" s="10">
        <v>5134</v>
      </c>
      <c r="B281" s="10" t="s">
        <v>349</v>
      </c>
      <c r="C281" s="10" t="s">
        <v>61</v>
      </c>
      <c r="D281" s="23" t="s">
        <v>38</v>
      </c>
      <c r="E281" s="23" t="s">
        <v>35</v>
      </c>
      <c r="F281" s="23">
        <v>0</v>
      </c>
      <c r="G281" s="23">
        <f t="shared" si="58"/>
        <v>0</v>
      </c>
      <c r="H281" s="43">
        <v>1</v>
      </c>
      <c r="I281" s="54"/>
    </row>
    <row r="282" spans="1:9" ht="27" x14ac:dyDescent="0.25">
      <c r="A282" s="10">
        <v>5134</v>
      </c>
      <c r="B282" s="10" t="s">
        <v>2367</v>
      </c>
      <c r="C282" s="10" t="s">
        <v>61</v>
      </c>
      <c r="D282" s="23" t="s">
        <v>38</v>
      </c>
      <c r="E282" s="23" t="s">
        <v>35</v>
      </c>
      <c r="F282" s="23">
        <v>0</v>
      </c>
      <c r="G282" s="23">
        <f t="shared" ref="G282:G284" si="63">F282*H282</f>
        <v>0</v>
      </c>
      <c r="H282" s="43">
        <v>1</v>
      </c>
      <c r="I282" s="54"/>
    </row>
    <row r="283" spans="1:9" ht="27" x14ac:dyDescent="0.25">
      <c r="A283" s="10">
        <v>5134</v>
      </c>
      <c r="B283" s="10" t="s">
        <v>2368</v>
      </c>
      <c r="C283" s="10" t="s">
        <v>61</v>
      </c>
      <c r="D283" s="23" t="s">
        <v>38</v>
      </c>
      <c r="E283" s="23" t="s">
        <v>35</v>
      </c>
      <c r="F283" s="23">
        <v>0</v>
      </c>
      <c r="G283" s="23">
        <f t="shared" si="63"/>
        <v>0</v>
      </c>
      <c r="H283" s="43">
        <v>1</v>
      </c>
      <c r="I283" s="54"/>
    </row>
    <row r="284" spans="1:9" ht="27" x14ac:dyDescent="0.25">
      <c r="A284" s="10">
        <v>5134</v>
      </c>
      <c r="B284" s="10" t="s">
        <v>2369</v>
      </c>
      <c r="C284" s="10" t="s">
        <v>61</v>
      </c>
      <c r="D284" s="23" t="s">
        <v>38</v>
      </c>
      <c r="E284" s="23" t="s">
        <v>35</v>
      </c>
      <c r="F284" s="23">
        <v>0</v>
      </c>
      <c r="G284" s="23">
        <f t="shared" si="63"/>
        <v>0</v>
      </c>
      <c r="H284" s="43">
        <v>1</v>
      </c>
      <c r="I284" s="54"/>
    </row>
    <row r="285" spans="1:9" ht="27" x14ac:dyDescent="0.25">
      <c r="A285" s="10">
        <v>5134</v>
      </c>
      <c r="B285" s="10" t="s">
        <v>2309</v>
      </c>
      <c r="C285" s="10" t="s">
        <v>61</v>
      </c>
      <c r="D285" s="23" t="s">
        <v>38</v>
      </c>
      <c r="E285" s="23" t="s">
        <v>35</v>
      </c>
      <c r="F285" s="23">
        <v>0</v>
      </c>
      <c r="G285" s="23">
        <f t="shared" ref="G285:G286" si="64">F285*H285</f>
        <v>0</v>
      </c>
      <c r="H285" s="43">
        <v>1</v>
      </c>
      <c r="I285" s="54"/>
    </row>
    <row r="286" spans="1:9" ht="27" x14ac:dyDescent="0.25">
      <c r="A286" s="10">
        <v>5134</v>
      </c>
      <c r="B286" s="10" t="s">
        <v>2310</v>
      </c>
      <c r="C286" s="10" t="s">
        <v>61</v>
      </c>
      <c r="D286" s="23" t="s">
        <v>38</v>
      </c>
      <c r="E286" s="23" t="s">
        <v>35</v>
      </c>
      <c r="F286" s="23">
        <v>0</v>
      </c>
      <c r="G286" s="23">
        <f t="shared" si="64"/>
        <v>0</v>
      </c>
      <c r="H286" s="43">
        <v>1</v>
      </c>
      <c r="I286" s="54"/>
    </row>
    <row r="287" spans="1:9" ht="27" x14ac:dyDescent="0.25">
      <c r="A287" s="10">
        <v>5134</v>
      </c>
      <c r="B287" s="10" t="s">
        <v>350</v>
      </c>
      <c r="C287" s="10" t="s">
        <v>61</v>
      </c>
      <c r="D287" s="23" t="s">
        <v>38</v>
      </c>
      <c r="E287" s="23" t="s">
        <v>35</v>
      </c>
      <c r="F287" s="23">
        <v>0</v>
      </c>
      <c r="G287" s="23">
        <f t="shared" si="58"/>
        <v>0</v>
      </c>
      <c r="H287" s="43">
        <v>1</v>
      </c>
      <c r="I287" s="54"/>
    </row>
    <row r="288" spans="1:9" ht="27" x14ac:dyDescent="0.25">
      <c r="A288" s="10">
        <v>5134</v>
      </c>
      <c r="B288" s="10" t="s">
        <v>353</v>
      </c>
      <c r="C288" s="10" t="s">
        <v>61</v>
      </c>
      <c r="D288" s="23" t="s">
        <v>38</v>
      </c>
      <c r="E288" s="23" t="s">
        <v>35</v>
      </c>
      <c r="F288" s="23">
        <v>0</v>
      </c>
      <c r="G288" s="23">
        <f t="shared" si="58"/>
        <v>0</v>
      </c>
      <c r="H288" s="43">
        <v>1</v>
      </c>
      <c r="I288" s="54"/>
    </row>
    <row r="289" spans="1:9" ht="27" x14ac:dyDescent="0.25">
      <c r="A289" s="10">
        <v>5134</v>
      </c>
      <c r="B289" s="10" t="s">
        <v>2577</v>
      </c>
      <c r="C289" s="10" t="s">
        <v>61</v>
      </c>
      <c r="D289" s="23" t="s">
        <v>38</v>
      </c>
      <c r="E289" s="23" t="s">
        <v>35</v>
      </c>
      <c r="F289" s="23">
        <v>0</v>
      </c>
      <c r="G289" s="23">
        <f t="shared" ref="G289" si="65">F289*H289</f>
        <v>0</v>
      </c>
      <c r="H289" s="43">
        <v>1</v>
      </c>
      <c r="I289" s="54"/>
    </row>
    <row r="290" spans="1:9" ht="27" x14ac:dyDescent="0.25">
      <c r="A290" s="10">
        <v>5134</v>
      </c>
      <c r="B290" s="10" t="s">
        <v>352</v>
      </c>
      <c r="C290" s="10" t="s">
        <v>61</v>
      </c>
      <c r="D290" s="23" t="s">
        <v>38</v>
      </c>
      <c r="E290" s="23" t="s">
        <v>35</v>
      </c>
      <c r="F290" s="23">
        <v>0</v>
      </c>
      <c r="G290" s="23">
        <f t="shared" si="58"/>
        <v>0</v>
      </c>
      <c r="H290" s="43">
        <v>1</v>
      </c>
      <c r="I290" s="54"/>
    </row>
    <row r="291" spans="1:9" ht="27" x14ac:dyDescent="0.25">
      <c r="A291" s="10">
        <v>5134</v>
      </c>
      <c r="B291" s="10" t="s">
        <v>333</v>
      </c>
      <c r="C291" s="10" t="s">
        <v>61</v>
      </c>
      <c r="D291" s="23" t="s">
        <v>38</v>
      </c>
      <c r="E291" s="23" t="s">
        <v>35</v>
      </c>
      <c r="F291" s="23">
        <v>0</v>
      </c>
      <c r="G291" s="23">
        <f t="shared" si="58"/>
        <v>0</v>
      </c>
      <c r="H291" s="43">
        <v>1</v>
      </c>
      <c r="I291" s="54"/>
    </row>
    <row r="292" spans="1:9" ht="27" x14ac:dyDescent="0.25">
      <c r="A292" s="10">
        <v>5134</v>
      </c>
      <c r="B292" s="10" t="s">
        <v>334</v>
      </c>
      <c r="C292" s="10" t="s">
        <v>61</v>
      </c>
      <c r="D292" s="23" t="s">
        <v>38</v>
      </c>
      <c r="E292" s="23" t="s">
        <v>35</v>
      </c>
      <c r="F292" s="23">
        <v>0</v>
      </c>
      <c r="G292" s="23">
        <f t="shared" si="58"/>
        <v>0</v>
      </c>
      <c r="H292" s="43">
        <v>1</v>
      </c>
      <c r="I292" s="54"/>
    </row>
    <row r="293" spans="1:9" ht="27" x14ac:dyDescent="0.25">
      <c r="A293" s="10">
        <v>5134</v>
      </c>
      <c r="B293" s="10" t="s">
        <v>335</v>
      </c>
      <c r="C293" s="10" t="s">
        <v>61</v>
      </c>
      <c r="D293" s="23" t="s">
        <v>38</v>
      </c>
      <c r="E293" s="23" t="s">
        <v>35</v>
      </c>
      <c r="F293" s="23">
        <v>0</v>
      </c>
      <c r="G293" s="23">
        <f t="shared" si="58"/>
        <v>0</v>
      </c>
      <c r="H293" s="43">
        <v>1</v>
      </c>
      <c r="I293" s="54"/>
    </row>
    <row r="294" spans="1:9" ht="27" x14ac:dyDescent="0.25">
      <c r="A294" s="10">
        <v>5134</v>
      </c>
      <c r="B294" s="10" t="s">
        <v>336</v>
      </c>
      <c r="C294" s="10" t="s">
        <v>61</v>
      </c>
      <c r="D294" s="23" t="s">
        <v>38</v>
      </c>
      <c r="E294" s="23" t="s">
        <v>35</v>
      </c>
      <c r="F294" s="23">
        <v>0</v>
      </c>
      <c r="G294" s="23">
        <f t="shared" si="58"/>
        <v>0</v>
      </c>
      <c r="H294" s="43">
        <v>1</v>
      </c>
      <c r="I294" s="54"/>
    </row>
    <row r="295" spans="1:9" ht="27" x14ac:dyDescent="0.25">
      <c r="A295" s="10">
        <v>5134</v>
      </c>
      <c r="B295" s="10" t="s">
        <v>337</v>
      </c>
      <c r="C295" s="10" t="s">
        <v>61</v>
      </c>
      <c r="D295" s="23" t="s">
        <v>38</v>
      </c>
      <c r="E295" s="23" t="s">
        <v>35</v>
      </c>
      <c r="F295" s="23">
        <v>0</v>
      </c>
      <c r="G295" s="23">
        <f t="shared" si="58"/>
        <v>0</v>
      </c>
      <c r="H295" s="43">
        <v>1</v>
      </c>
      <c r="I295" s="54"/>
    </row>
    <row r="296" spans="1:9" ht="27" x14ac:dyDescent="0.25">
      <c r="A296" s="10">
        <v>5134</v>
      </c>
      <c r="B296" s="10" t="s">
        <v>338</v>
      </c>
      <c r="C296" s="10" t="s">
        <v>61</v>
      </c>
      <c r="D296" s="23" t="s">
        <v>38</v>
      </c>
      <c r="E296" s="23" t="s">
        <v>35</v>
      </c>
      <c r="F296" s="23">
        <v>0</v>
      </c>
      <c r="G296" s="23">
        <f t="shared" si="58"/>
        <v>0</v>
      </c>
      <c r="H296" s="43">
        <v>1</v>
      </c>
      <c r="I296" s="54"/>
    </row>
    <row r="297" spans="1:9" ht="27" x14ac:dyDescent="0.25">
      <c r="A297" s="10">
        <v>5134</v>
      </c>
      <c r="B297" s="10" t="s">
        <v>339</v>
      </c>
      <c r="C297" s="10" t="s">
        <v>61</v>
      </c>
      <c r="D297" s="23" t="s">
        <v>38</v>
      </c>
      <c r="E297" s="23" t="s">
        <v>35</v>
      </c>
      <c r="F297" s="23">
        <v>0</v>
      </c>
      <c r="G297" s="23">
        <f t="shared" si="58"/>
        <v>0</v>
      </c>
      <c r="H297" s="43">
        <v>1</v>
      </c>
      <c r="I297" s="54"/>
    </row>
    <row r="298" spans="1:9" ht="27" x14ac:dyDescent="0.25">
      <c r="A298" s="10">
        <v>5134</v>
      </c>
      <c r="B298" s="10" t="s">
        <v>340</v>
      </c>
      <c r="C298" s="10" t="s">
        <v>61</v>
      </c>
      <c r="D298" s="23" t="s">
        <v>38</v>
      </c>
      <c r="E298" s="23" t="s">
        <v>35</v>
      </c>
      <c r="F298" s="23">
        <v>0</v>
      </c>
      <c r="G298" s="23">
        <f t="shared" si="58"/>
        <v>0</v>
      </c>
      <c r="H298" s="43">
        <v>1</v>
      </c>
      <c r="I298" s="54"/>
    </row>
    <row r="299" spans="1:9" ht="27" x14ac:dyDescent="0.25">
      <c r="A299" s="10">
        <v>5134</v>
      </c>
      <c r="B299" s="10" t="s">
        <v>341</v>
      </c>
      <c r="C299" s="10" t="s">
        <v>61</v>
      </c>
      <c r="D299" s="23" t="s">
        <v>38</v>
      </c>
      <c r="E299" s="23" t="s">
        <v>35</v>
      </c>
      <c r="F299" s="23">
        <v>0</v>
      </c>
      <c r="G299" s="23">
        <f t="shared" si="58"/>
        <v>0</v>
      </c>
      <c r="H299" s="43">
        <v>1</v>
      </c>
      <c r="I299" s="54"/>
    </row>
    <row r="300" spans="1:9" ht="27" x14ac:dyDescent="0.25">
      <c r="A300" s="10">
        <v>5134</v>
      </c>
      <c r="B300" s="10" t="s">
        <v>342</v>
      </c>
      <c r="C300" s="10" t="s">
        <v>61</v>
      </c>
      <c r="D300" s="23" t="s">
        <v>38</v>
      </c>
      <c r="E300" s="23" t="s">
        <v>35</v>
      </c>
      <c r="F300" s="23">
        <v>0</v>
      </c>
      <c r="G300" s="23">
        <f t="shared" si="58"/>
        <v>0</v>
      </c>
      <c r="H300" s="43">
        <v>1</v>
      </c>
      <c r="I300" s="54"/>
    </row>
    <row r="301" spans="1:9" ht="27" x14ac:dyDescent="0.25">
      <c r="A301" s="10">
        <v>5134</v>
      </c>
      <c r="B301" s="10" t="s">
        <v>2579</v>
      </c>
      <c r="C301" s="10" t="s">
        <v>61</v>
      </c>
      <c r="D301" s="23" t="s">
        <v>38</v>
      </c>
      <c r="E301" s="23" t="s">
        <v>35</v>
      </c>
      <c r="F301" s="23">
        <v>0</v>
      </c>
      <c r="G301" s="23">
        <f t="shared" ref="G301" si="66">F301*H301</f>
        <v>0</v>
      </c>
      <c r="H301" s="43">
        <v>1</v>
      </c>
      <c r="I301" s="54"/>
    </row>
    <row r="302" spans="1:9" ht="27" x14ac:dyDescent="0.25">
      <c r="A302" s="10">
        <v>5134</v>
      </c>
      <c r="B302" s="10" t="s">
        <v>2578</v>
      </c>
      <c r="C302" s="10" t="s">
        <v>61</v>
      </c>
      <c r="D302" s="23" t="s">
        <v>38</v>
      </c>
      <c r="E302" s="23" t="s">
        <v>35</v>
      </c>
      <c r="F302" s="23">
        <v>0</v>
      </c>
      <c r="G302" s="23">
        <f t="shared" ref="G302" si="67">F302*H302</f>
        <v>0</v>
      </c>
      <c r="H302" s="43">
        <v>1</v>
      </c>
      <c r="I302" s="54"/>
    </row>
    <row r="303" spans="1:9" ht="27" x14ac:dyDescent="0.25">
      <c r="A303" s="10">
        <v>5134</v>
      </c>
      <c r="B303" s="10" t="s">
        <v>424</v>
      </c>
      <c r="C303" s="10" t="s">
        <v>61</v>
      </c>
      <c r="D303" s="23" t="s">
        <v>38</v>
      </c>
      <c r="E303" s="23" t="s">
        <v>35</v>
      </c>
      <c r="F303" s="23">
        <v>0</v>
      </c>
      <c r="G303" s="23">
        <f t="shared" si="58"/>
        <v>0</v>
      </c>
      <c r="H303" s="43">
        <v>1</v>
      </c>
      <c r="I303" s="54"/>
    </row>
    <row r="304" spans="1:9" ht="27" x14ac:dyDescent="0.25">
      <c r="A304" s="10">
        <v>5134</v>
      </c>
      <c r="B304" s="10" t="s">
        <v>1013</v>
      </c>
      <c r="C304" s="10" t="s">
        <v>61</v>
      </c>
      <c r="D304" s="23" t="s">
        <v>38</v>
      </c>
      <c r="E304" s="23" t="s">
        <v>35</v>
      </c>
      <c r="F304" s="23">
        <v>0</v>
      </c>
      <c r="G304" s="23">
        <f t="shared" ref="G304" si="68">F304*H304</f>
        <v>0</v>
      </c>
      <c r="H304" s="43">
        <v>1</v>
      </c>
      <c r="I304" s="54"/>
    </row>
    <row r="305" spans="1:9" ht="27" x14ac:dyDescent="0.25">
      <c r="A305" s="10">
        <v>5134</v>
      </c>
      <c r="B305" s="10" t="s">
        <v>1891</v>
      </c>
      <c r="C305" s="10" t="s">
        <v>61</v>
      </c>
      <c r="D305" s="23" t="s">
        <v>38</v>
      </c>
      <c r="E305" s="23" t="s">
        <v>35</v>
      </c>
      <c r="F305" s="23">
        <v>0</v>
      </c>
      <c r="G305" s="23">
        <f t="shared" ref="G305" si="69">F305*H305</f>
        <v>0</v>
      </c>
      <c r="H305" s="43">
        <v>1</v>
      </c>
      <c r="I305" s="54"/>
    </row>
    <row r="306" spans="1:9" ht="27" x14ac:dyDescent="0.25">
      <c r="A306" s="10">
        <v>5134</v>
      </c>
      <c r="B306" s="10" t="s">
        <v>1014</v>
      </c>
      <c r="C306" s="10" t="s">
        <v>61</v>
      </c>
      <c r="D306" s="23" t="s">
        <v>38</v>
      </c>
      <c r="E306" s="23" t="s">
        <v>35</v>
      </c>
      <c r="F306" s="23">
        <v>0</v>
      </c>
      <c r="G306" s="23">
        <f t="shared" ref="G306:G307" si="70">F306*H306</f>
        <v>0</v>
      </c>
      <c r="H306" s="43">
        <v>1</v>
      </c>
      <c r="I306" s="54"/>
    </row>
    <row r="307" spans="1:9" ht="27" x14ac:dyDescent="0.25">
      <c r="A307" s="10">
        <v>5134</v>
      </c>
      <c r="B307" s="10" t="s">
        <v>1015</v>
      </c>
      <c r="C307" s="10" t="s">
        <v>61</v>
      </c>
      <c r="D307" s="23" t="s">
        <v>38</v>
      </c>
      <c r="E307" s="23" t="s">
        <v>35</v>
      </c>
      <c r="F307" s="23">
        <v>0</v>
      </c>
      <c r="G307" s="23">
        <f t="shared" si="70"/>
        <v>0</v>
      </c>
      <c r="H307" s="43">
        <v>1</v>
      </c>
      <c r="I307" s="54"/>
    </row>
    <row r="308" spans="1:9" ht="27" x14ac:dyDescent="0.25">
      <c r="A308" s="10">
        <v>5134</v>
      </c>
      <c r="B308" s="10" t="s">
        <v>536</v>
      </c>
      <c r="C308" s="10" t="s">
        <v>61</v>
      </c>
      <c r="D308" s="23" t="s">
        <v>38</v>
      </c>
      <c r="E308" s="23" t="s">
        <v>35</v>
      </c>
      <c r="F308" s="23">
        <v>0</v>
      </c>
      <c r="G308" s="23">
        <f t="shared" si="58"/>
        <v>0</v>
      </c>
      <c r="H308" s="43">
        <v>1</v>
      </c>
      <c r="I308" s="54"/>
    </row>
    <row r="309" spans="1:9" ht="27" x14ac:dyDescent="0.25">
      <c r="A309" s="10">
        <v>5134</v>
      </c>
      <c r="B309" s="10" t="s">
        <v>538</v>
      </c>
      <c r="C309" s="10" t="s">
        <v>61</v>
      </c>
      <c r="D309" s="23" t="s">
        <v>38</v>
      </c>
      <c r="E309" s="23" t="s">
        <v>35</v>
      </c>
      <c r="F309" s="23">
        <v>0</v>
      </c>
      <c r="G309" s="23">
        <f t="shared" si="58"/>
        <v>0</v>
      </c>
      <c r="H309" s="43">
        <v>1</v>
      </c>
      <c r="I309" s="54"/>
    </row>
    <row r="310" spans="1:9" ht="27" x14ac:dyDescent="0.25">
      <c r="A310" s="10">
        <v>5134</v>
      </c>
      <c r="B310" s="10" t="s">
        <v>2334</v>
      </c>
      <c r="C310" s="10" t="s">
        <v>61</v>
      </c>
      <c r="D310" s="23" t="s">
        <v>38</v>
      </c>
      <c r="E310" s="23" t="s">
        <v>35</v>
      </c>
      <c r="F310" s="23">
        <v>0</v>
      </c>
      <c r="G310" s="23">
        <f t="shared" ref="G310" si="71">F310*H310</f>
        <v>0</v>
      </c>
      <c r="H310" s="43">
        <v>1</v>
      </c>
      <c r="I310" s="54"/>
    </row>
    <row r="311" spans="1:9" ht="27" x14ac:dyDescent="0.25">
      <c r="A311" s="10">
        <v>5134</v>
      </c>
      <c r="B311" s="10" t="s">
        <v>2335</v>
      </c>
      <c r="C311" s="10" t="s">
        <v>61</v>
      </c>
      <c r="D311" s="23" t="s">
        <v>38</v>
      </c>
      <c r="E311" s="23" t="s">
        <v>35</v>
      </c>
      <c r="F311" s="23">
        <v>0</v>
      </c>
      <c r="G311" s="23">
        <f t="shared" ref="G311" si="72">F311*H311</f>
        <v>0</v>
      </c>
      <c r="H311" s="43">
        <v>1</v>
      </c>
      <c r="I311" s="54"/>
    </row>
    <row r="312" spans="1:9" ht="27" x14ac:dyDescent="0.25">
      <c r="A312" s="10">
        <v>5134</v>
      </c>
      <c r="B312" s="10" t="s">
        <v>2336</v>
      </c>
      <c r="C312" s="10" t="s">
        <v>61</v>
      </c>
      <c r="D312" s="23" t="s">
        <v>38</v>
      </c>
      <c r="E312" s="23" t="s">
        <v>35</v>
      </c>
      <c r="F312" s="23">
        <v>0</v>
      </c>
      <c r="G312" s="23">
        <f t="shared" ref="G312" si="73">F312*H312</f>
        <v>0</v>
      </c>
      <c r="H312" s="43">
        <v>1</v>
      </c>
      <c r="I312" s="54"/>
    </row>
    <row r="313" spans="1:9" ht="27" x14ac:dyDescent="0.25">
      <c r="A313" s="10">
        <v>5134</v>
      </c>
      <c r="B313" s="10" t="s">
        <v>537</v>
      </c>
      <c r="C313" s="10" t="s">
        <v>61</v>
      </c>
      <c r="D313" s="23" t="s">
        <v>38</v>
      </c>
      <c r="E313" s="23" t="s">
        <v>35</v>
      </c>
      <c r="F313" s="23">
        <v>0</v>
      </c>
      <c r="G313" s="23">
        <f t="shared" si="58"/>
        <v>0</v>
      </c>
      <c r="H313" s="43">
        <v>1</v>
      </c>
      <c r="I313" s="54"/>
    </row>
    <row r="314" spans="1:9" ht="27" x14ac:dyDescent="0.25">
      <c r="A314" s="10">
        <v>5134</v>
      </c>
      <c r="B314" s="10" t="s">
        <v>553</v>
      </c>
      <c r="C314" s="10" t="s">
        <v>61</v>
      </c>
      <c r="D314" s="23" t="s">
        <v>38</v>
      </c>
      <c r="E314" s="23" t="s">
        <v>35</v>
      </c>
      <c r="F314" s="23">
        <v>0</v>
      </c>
      <c r="G314" s="23">
        <f t="shared" ref="G314" si="74">F314*H314</f>
        <v>0</v>
      </c>
      <c r="H314" s="43">
        <v>1</v>
      </c>
      <c r="I314" s="54"/>
    </row>
    <row r="315" spans="1:9" ht="27" x14ac:dyDescent="0.25">
      <c r="A315" s="10">
        <v>5134</v>
      </c>
      <c r="B315" s="10" t="s">
        <v>740</v>
      </c>
      <c r="C315" s="10" t="s">
        <v>61</v>
      </c>
      <c r="D315" s="23" t="s">
        <v>38</v>
      </c>
      <c r="E315" s="23" t="s">
        <v>35</v>
      </c>
      <c r="F315" s="23">
        <v>0</v>
      </c>
      <c r="G315" s="23">
        <f t="shared" ref="G315:G317" si="75">F315*H315</f>
        <v>0</v>
      </c>
      <c r="H315" s="43">
        <v>1</v>
      </c>
      <c r="I315" s="54"/>
    </row>
    <row r="316" spans="1:9" ht="27" x14ac:dyDescent="0.25">
      <c r="A316" s="10">
        <v>5134</v>
      </c>
      <c r="B316" s="10" t="s">
        <v>2387</v>
      </c>
      <c r="C316" s="10" t="s">
        <v>61</v>
      </c>
      <c r="D316" s="23" t="s">
        <v>38</v>
      </c>
      <c r="E316" s="23" t="s">
        <v>35</v>
      </c>
      <c r="F316" s="23">
        <v>0</v>
      </c>
      <c r="G316" s="23">
        <f t="shared" ref="G316" si="76">F316*H316</f>
        <v>0</v>
      </c>
      <c r="H316" s="43">
        <v>1</v>
      </c>
      <c r="I316" s="54"/>
    </row>
    <row r="317" spans="1:9" ht="27" x14ac:dyDescent="0.25">
      <c r="A317" s="10">
        <v>5134</v>
      </c>
      <c r="B317" s="10" t="s">
        <v>741</v>
      </c>
      <c r="C317" s="10" t="s">
        <v>61</v>
      </c>
      <c r="D317" s="23" t="s">
        <v>38</v>
      </c>
      <c r="E317" s="23" t="s">
        <v>35</v>
      </c>
      <c r="F317" s="23">
        <v>0</v>
      </c>
      <c r="G317" s="23">
        <f t="shared" si="75"/>
        <v>0</v>
      </c>
      <c r="H317" s="43">
        <v>1</v>
      </c>
      <c r="I317" s="54"/>
    </row>
    <row r="318" spans="1:9" ht="27" x14ac:dyDescent="0.25">
      <c r="A318" s="10">
        <v>5134</v>
      </c>
      <c r="B318" s="10" t="s">
        <v>535</v>
      </c>
      <c r="C318" s="10" t="s">
        <v>61</v>
      </c>
      <c r="D318" s="23" t="s">
        <v>38</v>
      </c>
      <c r="E318" s="23" t="s">
        <v>35</v>
      </c>
      <c r="F318" s="23">
        <v>0</v>
      </c>
      <c r="G318" s="23">
        <f t="shared" si="58"/>
        <v>0</v>
      </c>
      <c r="H318" s="43">
        <v>1</v>
      </c>
      <c r="I318" s="54"/>
    </row>
    <row r="319" spans="1:9" ht="27" x14ac:dyDescent="0.25">
      <c r="A319" s="10">
        <v>5134</v>
      </c>
      <c r="B319" s="10" t="s">
        <v>534</v>
      </c>
      <c r="C319" s="10" t="s">
        <v>61</v>
      </c>
      <c r="D319" s="23" t="s">
        <v>38</v>
      </c>
      <c r="E319" s="23" t="s">
        <v>35</v>
      </c>
      <c r="F319" s="23">
        <v>0</v>
      </c>
      <c r="G319" s="23">
        <f t="shared" si="58"/>
        <v>0</v>
      </c>
      <c r="H319" s="43">
        <v>1</v>
      </c>
      <c r="I319" s="54"/>
    </row>
    <row r="320" spans="1:9" ht="27" x14ac:dyDescent="0.25">
      <c r="A320" s="10">
        <v>5134</v>
      </c>
      <c r="B320" s="10" t="s">
        <v>2439</v>
      </c>
      <c r="C320" s="10" t="s">
        <v>61</v>
      </c>
      <c r="D320" s="23" t="s">
        <v>38</v>
      </c>
      <c r="E320" s="23" t="s">
        <v>35</v>
      </c>
      <c r="F320" s="23">
        <v>0</v>
      </c>
      <c r="G320" s="23">
        <f t="shared" ref="G320:G324" si="77">F320*H320</f>
        <v>0</v>
      </c>
      <c r="H320" s="43">
        <v>1</v>
      </c>
      <c r="I320" s="54"/>
    </row>
    <row r="321" spans="1:9" ht="27" x14ac:dyDescent="0.25">
      <c r="A321" s="10">
        <v>5134</v>
      </c>
      <c r="B321" s="10" t="s">
        <v>2440</v>
      </c>
      <c r="C321" s="10" t="s">
        <v>61</v>
      </c>
      <c r="D321" s="23" t="s">
        <v>38</v>
      </c>
      <c r="E321" s="23" t="s">
        <v>35</v>
      </c>
      <c r="F321" s="23">
        <v>0</v>
      </c>
      <c r="G321" s="23">
        <f t="shared" si="77"/>
        <v>0</v>
      </c>
      <c r="H321" s="43">
        <v>1</v>
      </c>
      <c r="I321" s="54"/>
    </row>
    <row r="322" spans="1:9" ht="27" x14ac:dyDescent="0.25">
      <c r="A322" s="10">
        <v>5134</v>
      </c>
      <c r="B322" s="10" t="s">
        <v>2441</v>
      </c>
      <c r="C322" s="10" t="s">
        <v>61</v>
      </c>
      <c r="D322" s="23" t="s">
        <v>38</v>
      </c>
      <c r="E322" s="23" t="s">
        <v>35</v>
      </c>
      <c r="F322" s="23">
        <v>0</v>
      </c>
      <c r="G322" s="23">
        <f t="shared" si="77"/>
        <v>0</v>
      </c>
      <c r="H322" s="43">
        <v>1</v>
      </c>
      <c r="I322" s="54"/>
    </row>
    <row r="323" spans="1:9" ht="27" x14ac:dyDescent="0.25">
      <c r="A323" s="10">
        <v>5134</v>
      </c>
      <c r="B323" s="10" t="s">
        <v>2442</v>
      </c>
      <c r="C323" s="10" t="s">
        <v>61</v>
      </c>
      <c r="D323" s="23" t="s">
        <v>38</v>
      </c>
      <c r="E323" s="23" t="s">
        <v>35</v>
      </c>
      <c r="F323" s="23">
        <v>0</v>
      </c>
      <c r="G323" s="23">
        <f t="shared" si="77"/>
        <v>0</v>
      </c>
      <c r="H323" s="43">
        <v>1</v>
      </c>
      <c r="I323" s="54"/>
    </row>
    <row r="324" spans="1:9" ht="27" x14ac:dyDescent="0.25">
      <c r="A324" s="10">
        <v>5134</v>
      </c>
      <c r="B324" s="10" t="s">
        <v>2443</v>
      </c>
      <c r="C324" s="10" t="s">
        <v>61</v>
      </c>
      <c r="D324" s="23" t="s">
        <v>38</v>
      </c>
      <c r="E324" s="23" t="s">
        <v>35</v>
      </c>
      <c r="F324" s="23">
        <v>0</v>
      </c>
      <c r="G324" s="23">
        <f t="shared" si="77"/>
        <v>0</v>
      </c>
      <c r="H324" s="43">
        <v>1</v>
      </c>
      <c r="I324" s="54"/>
    </row>
    <row r="325" spans="1:9" ht="27" x14ac:dyDescent="0.25">
      <c r="A325" s="10">
        <v>5134</v>
      </c>
      <c r="B325" s="10" t="s">
        <v>549</v>
      </c>
      <c r="C325" s="10" t="s">
        <v>61</v>
      </c>
      <c r="D325" s="23" t="s">
        <v>38</v>
      </c>
      <c r="E325" s="23" t="s">
        <v>35</v>
      </c>
      <c r="F325" s="23">
        <v>0</v>
      </c>
      <c r="G325" s="23">
        <f t="shared" ref="G325" si="78">F325*H325</f>
        <v>0</v>
      </c>
      <c r="H325" s="43">
        <v>1</v>
      </c>
      <c r="I325" s="54"/>
    </row>
    <row r="326" spans="1:9" ht="27" x14ac:dyDescent="0.25">
      <c r="A326" s="10">
        <v>5134</v>
      </c>
      <c r="B326" s="10" t="s">
        <v>742</v>
      </c>
      <c r="C326" s="10" t="s">
        <v>61</v>
      </c>
      <c r="D326" s="23" t="s">
        <v>38</v>
      </c>
      <c r="E326" s="23" t="s">
        <v>35</v>
      </c>
      <c r="F326" s="23">
        <v>0</v>
      </c>
      <c r="G326" s="23">
        <f t="shared" ref="G326:G327" si="79">F326*H326</f>
        <v>0</v>
      </c>
      <c r="H326" s="43">
        <v>1</v>
      </c>
      <c r="I326" s="54"/>
    </row>
    <row r="327" spans="1:9" ht="27" x14ac:dyDescent="0.25">
      <c r="A327" s="10">
        <v>5134</v>
      </c>
      <c r="B327" s="10" t="s">
        <v>743</v>
      </c>
      <c r="C327" s="10" t="s">
        <v>61</v>
      </c>
      <c r="D327" s="23" t="s">
        <v>38</v>
      </c>
      <c r="E327" s="23" t="s">
        <v>35</v>
      </c>
      <c r="F327" s="23">
        <v>0</v>
      </c>
      <c r="G327" s="23">
        <f t="shared" si="79"/>
        <v>0</v>
      </c>
      <c r="H327" s="43">
        <v>1</v>
      </c>
      <c r="I327" s="54"/>
    </row>
    <row r="328" spans="1:9" ht="27" x14ac:dyDescent="0.25">
      <c r="A328" s="10">
        <v>5134</v>
      </c>
      <c r="B328" s="10" t="s">
        <v>744</v>
      </c>
      <c r="C328" s="10" t="s">
        <v>61</v>
      </c>
      <c r="D328" s="23" t="s">
        <v>38</v>
      </c>
      <c r="E328" s="23" t="s">
        <v>35</v>
      </c>
      <c r="F328" s="23">
        <v>0</v>
      </c>
      <c r="G328" s="23">
        <f t="shared" ref="G328:G333" si="80">F328*H328</f>
        <v>0</v>
      </c>
      <c r="H328" s="43">
        <v>1</v>
      </c>
      <c r="I328" s="54"/>
    </row>
    <row r="329" spans="1:9" ht="27" x14ac:dyDescent="0.25">
      <c r="A329" s="10">
        <v>5134</v>
      </c>
      <c r="B329" s="10" t="s">
        <v>1916</v>
      </c>
      <c r="C329" s="10" t="s">
        <v>61</v>
      </c>
      <c r="D329" s="23" t="s">
        <v>38</v>
      </c>
      <c r="E329" s="23" t="s">
        <v>35</v>
      </c>
      <c r="F329" s="23">
        <v>0</v>
      </c>
      <c r="G329" s="23">
        <f t="shared" ref="G329" si="81">F329*H329</f>
        <v>0</v>
      </c>
      <c r="H329" s="43">
        <v>1</v>
      </c>
      <c r="I329" s="54"/>
    </row>
    <row r="330" spans="1:9" ht="27" x14ac:dyDescent="0.25">
      <c r="A330" s="10">
        <v>5134</v>
      </c>
      <c r="B330" s="10" t="s">
        <v>2262</v>
      </c>
      <c r="C330" s="10" t="s">
        <v>61</v>
      </c>
      <c r="D330" s="23" t="s">
        <v>38</v>
      </c>
      <c r="E330" s="23" t="s">
        <v>35</v>
      </c>
      <c r="F330" s="23">
        <v>0</v>
      </c>
      <c r="G330" s="23">
        <f t="shared" ref="G330" si="82">F330*H330</f>
        <v>0</v>
      </c>
      <c r="H330" s="43">
        <v>1</v>
      </c>
      <c r="I330" s="54"/>
    </row>
    <row r="331" spans="1:9" ht="27" x14ac:dyDescent="0.25">
      <c r="A331" s="10">
        <v>5134</v>
      </c>
      <c r="B331" s="10" t="s">
        <v>745</v>
      </c>
      <c r="C331" s="10" t="s">
        <v>61</v>
      </c>
      <c r="D331" s="23" t="s">
        <v>38</v>
      </c>
      <c r="E331" s="23" t="s">
        <v>35</v>
      </c>
      <c r="F331" s="23">
        <v>0</v>
      </c>
      <c r="G331" s="23">
        <f t="shared" si="80"/>
        <v>0</v>
      </c>
      <c r="H331" s="43">
        <v>1</v>
      </c>
      <c r="I331" s="54"/>
    </row>
    <row r="332" spans="1:9" ht="27" x14ac:dyDescent="0.25">
      <c r="A332" s="10">
        <v>5134</v>
      </c>
      <c r="B332" s="10" t="s">
        <v>2435</v>
      </c>
      <c r="C332" s="10" t="s">
        <v>61</v>
      </c>
      <c r="D332" s="23" t="s">
        <v>38</v>
      </c>
      <c r="E332" s="23" t="s">
        <v>35</v>
      </c>
      <c r="F332" s="23">
        <v>0</v>
      </c>
      <c r="G332" s="23">
        <f t="shared" ref="G332" si="83">F332*H332</f>
        <v>0</v>
      </c>
      <c r="H332" s="43">
        <v>1</v>
      </c>
      <c r="I332" s="54"/>
    </row>
    <row r="333" spans="1:9" ht="27" x14ac:dyDescent="0.25">
      <c r="A333" s="10">
        <v>5134</v>
      </c>
      <c r="B333" s="10" t="s">
        <v>550</v>
      </c>
      <c r="C333" s="10" t="s">
        <v>61</v>
      </c>
      <c r="D333" s="23" t="s">
        <v>38</v>
      </c>
      <c r="E333" s="23" t="s">
        <v>35</v>
      </c>
      <c r="F333" s="23">
        <v>0</v>
      </c>
      <c r="G333" s="23">
        <f t="shared" si="80"/>
        <v>0</v>
      </c>
      <c r="H333" s="43">
        <v>1</v>
      </c>
      <c r="I333" s="54"/>
    </row>
    <row r="334" spans="1:9" ht="27" x14ac:dyDescent="0.25">
      <c r="A334" s="10">
        <v>5134</v>
      </c>
      <c r="B334" s="10" t="s">
        <v>551</v>
      </c>
      <c r="C334" s="10" t="s">
        <v>61</v>
      </c>
      <c r="D334" s="23" t="s">
        <v>38</v>
      </c>
      <c r="E334" s="23" t="s">
        <v>35</v>
      </c>
      <c r="F334" s="23">
        <v>0</v>
      </c>
      <c r="G334" s="23">
        <f t="shared" ref="G334" si="84">F334*H334</f>
        <v>0</v>
      </c>
      <c r="H334" s="43">
        <v>1</v>
      </c>
      <c r="I334" s="54"/>
    </row>
    <row r="335" spans="1:9" ht="27" x14ac:dyDescent="0.25">
      <c r="A335" s="10">
        <v>5134</v>
      </c>
      <c r="B335" s="10" t="s">
        <v>2571</v>
      </c>
      <c r="C335" s="10" t="s">
        <v>61</v>
      </c>
      <c r="D335" s="23" t="s">
        <v>38</v>
      </c>
      <c r="E335" s="23" t="s">
        <v>35</v>
      </c>
      <c r="F335" s="23">
        <v>0</v>
      </c>
      <c r="G335" s="23">
        <f t="shared" ref="G335" si="85">F335*H335</f>
        <v>0</v>
      </c>
      <c r="H335" s="43">
        <v>1</v>
      </c>
      <c r="I335" s="54"/>
    </row>
    <row r="336" spans="1:9" ht="27" x14ac:dyDescent="0.25">
      <c r="A336" s="10">
        <v>5134</v>
      </c>
      <c r="B336" s="10" t="s">
        <v>2572</v>
      </c>
      <c r="C336" s="10" t="s">
        <v>61</v>
      </c>
      <c r="D336" s="23" t="s">
        <v>38</v>
      </c>
      <c r="E336" s="23" t="s">
        <v>35</v>
      </c>
      <c r="F336" s="23">
        <v>0</v>
      </c>
      <c r="G336" s="23">
        <f t="shared" ref="G336:G339" si="86">F336*H336</f>
        <v>0</v>
      </c>
      <c r="H336" s="43">
        <v>1</v>
      </c>
      <c r="I336" s="54"/>
    </row>
    <row r="337" spans="1:9" ht="27" x14ac:dyDescent="0.25">
      <c r="A337" s="10">
        <v>5134</v>
      </c>
      <c r="B337" s="10" t="s">
        <v>2574</v>
      </c>
      <c r="C337" s="10" t="s">
        <v>61</v>
      </c>
      <c r="D337" s="23" t="s">
        <v>38</v>
      </c>
      <c r="E337" s="23" t="s">
        <v>35</v>
      </c>
      <c r="F337" s="23">
        <v>0</v>
      </c>
      <c r="G337" s="23">
        <f t="shared" ref="G337:G338" si="87">F337*H337</f>
        <v>0</v>
      </c>
      <c r="H337" s="43">
        <v>1</v>
      </c>
      <c r="I337" s="54"/>
    </row>
    <row r="338" spans="1:9" ht="27" x14ac:dyDescent="0.25">
      <c r="A338" s="10">
        <v>5134</v>
      </c>
      <c r="B338" s="10" t="s">
        <v>2575</v>
      </c>
      <c r="C338" s="10" t="s">
        <v>61</v>
      </c>
      <c r="D338" s="23" t="s">
        <v>38</v>
      </c>
      <c r="E338" s="23" t="s">
        <v>35</v>
      </c>
      <c r="F338" s="23">
        <v>0</v>
      </c>
      <c r="G338" s="23">
        <f t="shared" si="87"/>
        <v>0</v>
      </c>
      <c r="H338" s="43">
        <v>1</v>
      </c>
      <c r="I338" s="54"/>
    </row>
    <row r="339" spans="1:9" ht="27" x14ac:dyDescent="0.25">
      <c r="A339" s="10">
        <v>5134</v>
      </c>
      <c r="B339" s="10" t="s">
        <v>2573</v>
      </c>
      <c r="C339" s="10" t="s">
        <v>61</v>
      </c>
      <c r="D339" s="23" t="s">
        <v>38</v>
      </c>
      <c r="E339" s="23" t="s">
        <v>35</v>
      </c>
      <c r="F339" s="23">
        <v>0</v>
      </c>
      <c r="G339" s="23">
        <f t="shared" si="86"/>
        <v>0</v>
      </c>
      <c r="H339" s="43">
        <v>1</v>
      </c>
      <c r="I339" s="54"/>
    </row>
    <row r="340" spans="1:9" ht="27" x14ac:dyDescent="0.25">
      <c r="A340" s="10">
        <v>5134</v>
      </c>
      <c r="B340" s="10" t="s">
        <v>2428</v>
      </c>
      <c r="C340" s="10" t="s">
        <v>61</v>
      </c>
      <c r="D340" s="23" t="s">
        <v>38</v>
      </c>
      <c r="E340" s="23" t="s">
        <v>35</v>
      </c>
      <c r="F340" s="23">
        <v>0</v>
      </c>
      <c r="G340" s="23">
        <f t="shared" ref="G340" si="88">F340*H340</f>
        <v>0</v>
      </c>
      <c r="H340" s="43">
        <v>1</v>
      </c>
      <c r="I340" s="54"/>
    </row>
    <row r="341" spans="1:9" ht="27" x14ac:dyDescent="0.25">
      <c r="A341" s="10">
        <v>5134</v>
      </c>
      <c r="B341" s="10" t="s">
        <v>2765</v>
      </c>
      <c r="C341" s="10" t="s">
        <v>61</v>
      </c>
      <c r="D341" s="23" t="s">
        <v>38</v>
      </c>
      <c r="E341" s="23" t="s">
        <v>35</v>
      </c>
      <c r="F341" s="23">
        <v>0</v>
      </c>
      <c r="G341" s="23">
        <f t="shared" ref="G341:G344" si="89">F341*H341</f>
        <v>0</v>
      </c>
      <c r="H341" s="43">
        <v>1</v>
      </c>
      <c r="I341" s="54"/>
    </row>
    <row r="342" spans="1:9" ht="27" x14ac:dyDescent="0.25">
      <c r="A342" s="10">
        <v>5134</v>
      </c>
      <c r="B342" s="10" t="s">
        <v>343</v>
      </c>
      <c r="C342" s="10" t="s">
        <v>61</v>
      </c>
      <c r="D342" s="23" t="s">
        <v>38</v>
      </c>
      <c r="E342" s="23" t="s">
        <v>35</v>
      </c>
      <c r="F342" s="23">
        <v>0</v>
      </c>
      <c r="G342" s="23">
        <f t="shared" si="89"/>
        <v>0</v>
      </c>
      <c r="H342" s="43">
        <v>1</v>
      </c>
      <c r="I342" s="54"/>
    </row>
    <row r="343" spans="1:9" ht="27" x14ac:dyDescent="0.25">
      <c r="A343" s="10">
        <v>5134</v>
      </c>
      <c r="B343" s="10" t="s">
        <v>2792</v>
      </c>
      <c r="C343" s="10" t="s">
        <v>61</v>
      </c>
      <c r="D343" s="23" t="s">
        <v>38</v>
      </c>
      <c r="E343" s="23" t="s">
        <v>35</v>
      </c>
      <c r="F343" s="23">
        <v>0</v>
      </c>
      <c r="G343" s="23">
        <f t="shared" ref="G343" si="90">F343*H343</f>
        <v>0</v>
      </c>
      <c r="H343" s="43">
        <v>1</v>
      </c>
      <c r="I343" s="54"/>
    </row>
    <row r="344" spans="1:9" ht="27" x14ac:dyDescent="0.25">
      <c r="A344" s="10">
        <v>5134</v>
      </c>
      <c r="B344" s="10" t="s">
        <v>2766</v>
      </c>
      <c r="C344" s="10" t="s">
        <v>61</v>
      </c>
      <c r="D344" s="23" t="s">
        <v>38</v>
      </c>
      <c r="E344" s="23" t="s">
        <v>35</v>
      </c>
      <c r="F344" s="23">
        <v>0</v>
      </c>
      <c r="G344" s="23">
        <f t="shared" si="89"/>
        <v>0</v>
      </c>
      <c r="H344" s="43">
        <v>1</v>
      </c>
      <c r="I344" s="54"/>
    </row>
    <row r="345" spans="1:9" x14ac:dyDescent="0.25">
      <c r="A345" s="118" t="s">
        <v>33</v>
      </c>
      <c r="B345" s="129"/>
      <c r="C345" s="129"/>
      <c r="D345" s="129"/>
      <c r="E345" s="129"/>
      <c r="F345" s="129"/>
      <c r="G345" s="129"/>
      <c r="H345" s="130"/>
      <c r="I345" s="54"/>
    </row>
    <row r="346" spans="1:9" ht="27" x14ac:dyDescent="0.25">
      <c r="A346" s="10" t="s">
        <v>205</v>
      </c>
      <c r="B346" s="10" t="s">
        <v>285</v>
      </c>
      <c r="C346" s="10" t="s">
        <v>40</v>
      </c>
      <c r="D346" s="23" t="s">
        <v>38</v>
      </c>
      <c r="E346" s="23" t="s">
        <v>35</v>
      </c>
      <c r="F346" s="23">
        <v>0</v>
      </c>
      <c r="G346" s="23">
        <f>F346*H346</f>
        <v>0</v>
      </c>
      <c r="H346" s="43">
        <v>1</v>
      </c>
      <c r="I346" s="54"/>
    </row>
    <row r="347" spans="1:9" ht="15" customHeight="1" x14ac:dyDescent="0.25">
      <c r="A347" s="100" t="s">
        <v>2590</v>
      </c>
      <c r="B347" s="101"/>
      <c r="C347" s="101"/>
      <c r="D347" s="101"/>
      <c r="E347" s="101"/>
      <c r="F347" s="101"/>
      <c r="G347" s="101"/>
      <c r="H347" s="101"/>
      <c r="I347" s="54"/>
    </row>
    <row r="348" spans="1:9" ht="40.5" x14ac:dyDescent="0.25">
      <c r="A348" s="10" t="s">
        <v>210</v>
      </c>
      <c r="B348" s="10" t="s">
        <v>348</v>
      </c>
      <c r="C348" s="23" t="s">
        <v>133</v>
      </c>
      <c r="D348" s="23" t="s">
        <v>36</v>
      </c>
      <c r="E348" s="23" t="s">
        <v>35</v>
      </c>
      <c r="F348" s="23">
        <v>0</v>
      </c>
      <c r="G348" s="23">
        <f>F348*H348</f>
        <v>0</v>
      </c>
      <c r="H348" s="43">
        <v>1</v>
      </c>
      <c r="I348" s="54"/>
    </row>
    <row r="349" spans="1:9" ht="28.5" customHeight="1" x14ac:dyDescent="0.25">
      <c r="A349" s="10" t="s">
        <v>210</v>
      </c>
      <c r="B349" s="10" t="s">
        <v>416</v>
      </c>
      <c r="C349" s="10" t="s">
        <v>256</v>
      </c>
      <c r="D349" s="23" t="s">
        <v>38</v>
      </c>
      <c r="E349" s="23" t="s">
        <v>35</v>
      </c>
      <c r="F349" s="23">
        <v>0</v>
      </c>
      <c r="G349" s="23">
        <f>F349*H349</f>
        <v>0</v>
      </c>
      <c r="H349" s="43">
        <v>1</v>
      </c>
      <c r="I349" s="54"/>
    </row>
    <row r="350" spans="1:9" ht="28.5" customHeight="1" x14ac:dyDescent="0.25">
      <c r="A350" s="102" t="s">
        <v>2591</v>
      </c>
      <c r="B350" s="103"/>
      <c r="C350" s="103"/>
      <c r="D350" s="103"/>
      <c r="E350" s="103"/>
      <c r="F350" s="103"/>
      <c r="G350" s="103"/>
      <c r="H350" s="103"/>
      <c r="I350" s="54"/>
    </row>
    <row r="351" spans="1:9" ht="17.25" customHeight="1" x14ac:dyDescent="0.25">
      <c r="A351" s="131" t="s">
        <v>2371</v>
      </c>
      <c r="B351" s="132"/>
      <c r="C351" s="132"/>
      <c r="D351" s="132"/>
      <c r="E351" s="132"/>
      <c r="F351" s="132"/>
      <c r="G351" s="132"/>
      <c r="H351" s="133"/>
      <c r="I351" s="54"/>
    </row>
    <row r="352" spans="1:9" ht="28.5" customHeight="1" x14ac:dyDescent="0.25">
      <c r="A352" s="10"/>
      <c r="B352" s="10" t="s">
        <v>2390</v>
      </c>
      <c r="C352" s="10" t="s">
        <v>106</v>
      </c>
      <c r="D352" s="23" t="s">
        <v>36</v>
      </c>
      <c r="E352" s="23" t="s">
        <v>35</v>
      </c>
      <c r="F352" s="23">
        <v>0</v>
      </c>
      <c r="G352" s="23">
        <f>F352*H352</f>
        <v>0</v>
      </c>
      <c r="H352" s="43">
        <v>1</v>
      </c>
      <c r="I352" s="54"/>
    </row>
    <row r="353" spans="1:9" ht="28.5" customHeight="1" x14ac:dyDescent="0.25">
      <c r="A353" s="10"/>
      <c r="B353" s="10" t="s">
        <v>2391</v>
      </c>
      <c r="C353" s="10" t="s">
        <v>106</v>
      </c>
      <c r="D353" s="23" t="s">
        <v>36</v>
      </c>
      <c r="E353" s="23" t="s">
        <v>35</v>
      </c>
      <c r="F353" s="23">
        <v>0</v>
      </c>
      <c r="G353" s="23">
        <f>F353*H353</f>
        <v>0</v>
      </c>
      <c r="H353" s="43">
        <v>1</v>
      </c>
      <c r="I353" s="54"/>
    </row>
    <row r="354" spans="1:9" ht="28.5" customHeight="1" x14ac:dyDescent="0.25">
      <c r="A354" s="10"/>
      <c r="B354" s="10" t="s">
        <v>2392</v>
      </c>
      <c r="C354" s="10" t="s">
        <v>106</v>
      </c>
      <c r="D354" s="23" t="s">
        <v>36</v>
      </c>
      <c r="E354" s="23" t="s">
        <v>35</v>
      </c>
      <c r="F354" s="23">
        <v>0</v>
      </c>
      <c r="G354" s="23">
        <f t="shared" ref="G354:G355" si="91">F354*H354</f>
        <v>0</v>
      </c>
      <c r="H354" s="43">
        <v>1</v>
      </c>
      <c r="I354" s="54"/>
    </row>
    <row r="355" spans="1:9" ht="28.5" customHeight="1" x14ac:dyDescent="0.25">
      <c r="A355" s="10"/>
      <c r="B355" s="10" t="s">
        <v>2393</v>
      </c>
      <c r="C355" s="10" t="s">
        <v>106</v>
      </c>
      <c r="D355" s="23" t="s">
        <v>36</v>
      </c>
      <c r="E355" s="23" t="s">
        <v>35</v>
      </c>
      <c r="F355" s="23">
        <v>0</v>
      </c>
      <c r="G355" s="23">
        <f t="shared" si="91"/>
        <v>0</v>
      </c>
      <c r="H355" s="43">
        <v>1</v>
      </c>
      <c r="I355" s="54"/>
    </row>
    <row r="356" spans="1:9" ht="28.5" customHeight="1" x14ac:dyDescent="0.25">
      <c r="A356" s="10"/>
      <c r="B356" s="10" t="s">
        <v>2389</v>
      </c>
      <c r="C356" s="10" t="s">
        <v>106</v>
      </c>
      <c r="D356" s="23" t="s">
        <v>36</v>
      </c>
      <c r="E356" s="23" t="s">
        <v>35</v>
      </c>
      <c r="F356" s="23">
        <v>0</v>
      </c>
      <c r="G356" s="23">
        <f>F356*H356</f>
        <v>0</v>
      </c>
      <c r="H356" s="43">
        <v>1</v>
      </c>
      <c r="I356" s="54"/>
    </row>
    <row r="357" spans="1:9" x14ac:dyDescent="0.25">
      <c r="A357" s="118" t="s">
        <v>33</v>
      </c>
      <c r="B357" s="119"/>
      <c r="C357" s="119"/>
      <c r="D357" s="119"/>
      <c r="E357" s="119"/>
      <c r="F357" s="119"/>
      <c r="G357" s="119"/>
      <c r="H357" s="120"/>
      <c r="I357" s="54"/>
    </row>
    <row r="358" spans="1:9" ht="28.5" customHeight="1" x14ac:dyDescent="0.25">
      <c r="A358" s="10"/>
      <c r="B358" s="10" t="s">
        <v>2103</v>
      </c>
      <c r="C358" s="10" t="s">
        <v>106</v>
      </c>
      <c r="D358" s="23" t="s">
        <v>38</v>
      </c>
      <c r="E358" s="23" t="s">
        <v>35</v>
      </c>
      <c r="F358" s="23">
        <v>0</v>
      </c>
      <c r="G358" s="23">
        <f>F358*H358</f>
        <v>0</v>
      </c>
      <c r="H358" s="43">
        <v>1</v>
      </c>
      <c r="I358" s="54"/>
    </row>
    <row r="359" spans="1:9" ht="28.5" customHeight="1" x14ac:dyDescent="0.25">
      <c r="A359" s="10"/>
      <c r="B359" s="10" t="s">
        <v>2104</v>
      </c>
      <c r="C359" s="10" t="s">
        <v>106</v>
      </c>
      <c r="D359" s="23" t="s">
        <v>38</v>
      </c>
      <c r="E359" s="23" t="s">
        <v>35</v>
      </c>
      <c r="F359" s="23">
        <v>0</v>
      </c>
      <c r="G359" s="23">
        <f>F359*H359</f>
        <v>0</v>
      </c>
      <c r="H359" s="43">
        <v>1</v>
      </c>
      <c r="I359" s="54"/>
    </row>
    <row r="360" spans="1:9" ht="28.5" customHeight="1" x14ac:dyDescent="0.25">
      <c r="A360" s="10"/>
      <c r="B360" s="10" t="s">
        <v>2102</v>
      </c>
      <c r="C360" s="10" t="s">
        <v>106</v>
      </c>
      <c r="D360" s="23" t="s">
        <v>38</v>
      </c>
      <c r="E360" s="23" t="s">
        <v>35</v>
      </c>
      <c r="F360" s="23">
        <v>0</v>
      </c>
      <c r="G360" s="23">
        <f>F360*H360</f>
        <v>0</v>
      </c>
      <c r="H360" s="43">
        <v>1</v>
      </c>
      <c r="I360" s="54"/>
    </row>
    <row r="361" spans="1:9" x14ac:dyDescent="0.25">
      <c r="A361" s="118" t="s">
        <v>33</v>
      </c>
      <c r="B361" s="119"/>
      <c r="C361" s="119"/>
      <c r="D361" s="119"/>
      <c r="E361" s="119"/>
      <c r="F361" s="119"/>
      <c r="G361" s="119"/>
      <c r="H361" s="120"/>
      <c r="I361" s="54"/>
    </row>
    <row r="362" spans="1:9" ht="28.5" customHeight="1" x14ac:dyDescent="0.25">
      <c r="A362" s="10"/>
      <c r="B362" s="10" t="s">
        <v>1990</v>
      </c>
      <c r="C362" s="10" t="s">
        <v>113</v>
      </c>
      <c r="D362" s="23" t="s">
        <v>41</v>
      </c>
      <c r="E362" s="23" t="s">
        <v>35</v>
      </c>
      <c r="F362" s="23">
        <v>0</v>
      </c>
      <c r="G362" s="23">
        <f>F362*H362</f>
        <v>0</v>
      </c>
      <c r="H362" s="43">
        <v>1</v>
      </c>
      <c r="I362" s="54"/>
    </row>
    <row r="363" spans="1:9" ht="28.5" customHeight="1" x14ac:dyDescent="0.25">
      <c r="A363" s="10"/>
      <c r="B363" s="10" t="s">
        <v>1991</v>
      </c>
      <c r="C363" s="10" t="s">
        <v>113</v>
      </c>
      <c r="D363" s="23" t="s">
        <v>41</v>
      </c>
      <c r="E363" s="23" t="s">
        <v>35</v>
      </c>
      <c r="F363" s="23">
        <v>0</v>
      </c>
      <c r="G363" s="23">
        <f t="shared" ref="G363:G373" si="92">F363*H363</f>
        <v>0</v>
      </c>
      <c r="H363" s="43">
        <v>1</v>
      </c>
      <c r="I363" s="54"/>
    </row>
    <row r="364" spans="1:9" ht="28.5" customHeight="1" x14ac:dyDescent="0.25">
      <c r="A364" s="10"/>
      <c r="B364" s="10" t="s">
        <v>1992</v>
      </c>
      <c r="C364" s="10" t="s">
        <v>113</v>
      </c>
      <c r="D364" s="23" t="s">
        <v>41</v>
      </c>
      <c r="E364" s="23" t="s">
        <v>35</v>
      </c>
      <c r="F364" s="23">
        <v>0</v>
      </c>
      <c r="G364" s="23">
        <f t="shared" si="92"/>
        <v>0</v>
      </c>
      <c r="H364" s="43">
        <v>1</v>
      </c>
      <c r="I364" s="54"/>
    </row>
    <row r="365" spans="1:9" ht="28.5" customHeight="1" x14ac:dyDescent="0.25">
      <c r="A365" s="10"/>
      <c r="B365" s="10" t="s">
        <v>1993</v>
      </c>
      <c r="C365" s="10" t="s">
        <v>113</v>
      </c>
      <c r="D365" s="23" t="s">
        <v>41</v>
      </c>
      <c r="E365" s="23" t="s">
        <v>35</v>
      </c>
      <c r="F365" s="23">
        <v>0</v>
      </c>
      <c r="G365" s="23">
        <f t="shared" si="92"/>
        <v>0</v>
      </c>
      <c r="H365" s="43">
        <v>1</v>
      </c>
      <c r="I365" s="54"/>
    </row>
    <row r="366" spans="1:9" ht="28.5" customHeight="1" x14ac:dyDescent="0.25">
      <c r="A366" s="10"/>
      <c r="B366" s="10" t="s">
        <v>1994</v>
      </c>
      <c r="C366" s="10" t="s">
        <v>113</v>
      </c>
      <c r="D366" s="23" t="s">
        <v>41</v>
      </c>
      <c r="E366" s="23" t="s">
        <v>35</v>
      </c>
      <c r="F366" s="23">
        <v>0</v>
      </c>
      <c r="G366" s="23">
        <f t="shared" si="92"/>
        <v>0</v>
      </c>
      <c r="H366" s="43">
        <v>1</v>
      </c>
      <c r="I366" s="54"/>
    </row>
    <row r="367" spans="1:9" ht="28.5" customHeight="1" x14ac:dyDescent="0.25">
      <c r="A367" s="10"/>
      <c r="B367" s="10" t="s">
        <v>1995</v>
      </c>
      <c r="C367" s="10" t="s">
        <v>113</v>
      </c>
      <c r="D367" s="23" t="s">
        <v>41</v>
      </c>
      <c r="E367" s="23" t="s">
        <v>35</v>
      </c>
      <c r="F367" s="23">
        <v>0</v>
      </c>
      <c r="G367" s="23">
        <f t="shared" si="92"/>
        <v>0</v>
      </c>
      <c r="H367" s="43">
        <v>1</v>
      </c>
      <c r="I367" s="54"/>
    </row>
    <row r="368" spans="1:9" ht="28.5" customHeight="1" x14ac:dyDescent="0.25">
      <c r="A368" s="10"/>
      <c r="B368" s="10" t="s">
        <v>1996</v>
      </c>
      <c r="C368" s="10" t="s">
        <v>113</v>
      </c>
      <c r="D368" s="23" t="s">
        <v>41</v>
      </c>
      <c r="E368" s="23" t="s">
        <v>35</v>
      </c>
      <c r="F368" s="23">
        <v>0</v>
      </c>
      <c r="G368" s="23">
        <f t="shared" si="92"/>
        <v>0</v>
      </c>
      <c r="H368" s="43">
        <v>1</v>
      </c>
      <c r="I368" s="54"/>
    </row>
    <row r="369" spans="1:9" ht="28.5" customHeight="1" x14ac:dyDescent="0.25">
      <c r="A369" s="10"/>
      <c r="B369" s="10" t="s">
        <v>1997</v>
      </c>
      <c r="C369" s="10" t="s">
        <v>113</v>
      </c>
      <c r="D369" s="23" t="s">
        <v>41</v>
      </c>
      <c r="E369" s="23" t="s">
        <v>35</v>
      </c>
      <c r="F369" s="23">
        <v>0</v>
      </c>
      <c r="G369" s="23">
        <f t="shared" si="92"/>
        <v>0</v>
      </c>
      <c r="H369" s="43">
        <v>1</v>
      </c>
      <c r="I369" s="54"/>
    </row>
    <row r="370" spans="1:9" ht="28.5" customHeight="1" x14ac:dyDescent="0.25">
      <c r="A370" s="10"/>
      <c r="B370" s="10" t="s">
        <v>1998</v>
      </c>
      <c r="C370" s="10" t="s">
        <v>113</v>
      </c>
      <c r="D370" s="23" t="s">
        <v>41</v>
      </c>
      <c r="E370" s="23" t="s">
        <v>35</v>
      </c>
      <c r="F370" s="23">
        <v>0</v>
      </c>
      <c r="G370" s="23">
        <f t="shared" si="92"/>
        <v>0</v>
      </c>
      <c r="H370" s="43">
        <v>1</v>
      </c>
      <c r="I370" s="54"/>
    </row>
    <row r="371" spans="1:9" ht="28.5" customHeight="1" x14ac:dyDescent="0.25">
      <c r="A371" s="10"/>
      <c r="B371" s="10" t="s">
        <v>1999</v>
      </c>
      <c r="C371" s="10" t="s">
        <v>113</v>
      </c>
      <c r="D371" s="23" t="s">
        <v>41</v>
      </c>
      <c r="E371" s="23" t="s">
        <v>35</v>
      </c>
      <c r="F371" s="23">
        <v>0</v>
      </c>
      <c r="G371" s="23">
        <f t="shared" si="92"/>
        <v>0</v>
      </c>
      <c r="H371" s="43">
        <v>1</v>
      </c>
      <c r="I371" s="54"/>
    </row>
    <row r="372" spans="1:9" ht="28.5" customHeight="1" x14ac:dyDescent="0.25">
      <c r="A372" s="10"/>
      <c r="B372" s="10" t="s">
        <v>2000</v>
      </c>
      <c r="C372" s="10" t="s">
        <v>113</v>
      </c>
      <c r="D372" s="23" t="s">
        <v>41</v>
      </c>
      <c r="E372" s="23" t="s">
        <v>35</v>
      </c>
      <c r="F372" s="23">
        <v>0</v>
      </c>
      <c r="G372" s="23">
        <f t="shared" si="92"/>
        <v>0</v>
      </c>
      <c r="H372" s="43">
        <v>1</v>
      </c>
      <c r="I372" s="54"/>
    </row>
    <row r="373" spans="1:9" ht="28.5" customHeight="1" x14ac:dyDescent="0.25">
      <c r="A373" s="10"/>
      <c r="B373" s="10" t="s">
        <v>2001</v>
      </c>
      <c r="C373" s="10" t="s">
        <v>113</v>
      </c>
      <c r="D373" s="23" t="s">
        <v>41</v>
      </c>
      <c r="E373" s="23" t="s">
        <v>35</v>
      </c>
      <c r="F373" s="23">
        <v>0</v>
      </c>
      <c r="G373" s="23">
        <f t="shared" si="92"/>
        <v>0</v>
      </c>
      <c r="H373" s="43">
        <v>1</v>
      </c>
      <c r="I373" s="54"/>
    </row>
    <row r="374" spans="1:9" ht="28.5" customHeight="1" x14ac:dyDescent="0.25">
      <c r="A374" s="10"/>
      <c r="B374" s="10"/>
      <c r="C374" s="10"/>
      <c r="D374" s="23"/>
      <c r="E374" s="23"/>
      <c r="F374" s="23"/>
      <c r="G374" s="23"/>
      <c r="H374" s="43"/>
      <c r="I374" s="54"/>
    </row>
    <row r="375" spans="1:9" ht="15" customHeight="1" x14ac:dyDescent="0.25">
      <c r="A375" s="102" t="s">
        <v>2684</v>
      </c>
      <c r="B375" s="103"/>
      <c r="C375" s="103"/>
      <c r="D375" s="103"/>
      <c r="E375" s="103"/>
      <c r="F375" s="103"/>
      <c r="G375" s="103"/>
      <c r="H375" s="103"/>
      <c r="I375" s="54"/>
    </row>
    <row r="376" spans="1:9" x14ac:dyDescent="0.25">
      <c r="A376" s="89" t="s">
        <v>39</v>
      </c>
      <c r="B376" s="90"/>
      <c r="C376" s="90"/>
      <c r="D376" s="90"/>
      <c r="E376" s="90"/>
      <c r="F376" s="90"/>
      <c r="G376" s="90"/>
      <c r="H376" s="91"/>
      <c r="I376" s="54"/>
    </row>
    <row r="377" spans="1:9" ht="27" x14ac:dyDescent="0.25">
      <c r="A377" s="21"/>
      <c r="B377" s="10" t="s">
        <v>2444</v>
      </c>
      <c r="C377" s="10" t="s">
        <v>247</v>
      </c>
      <c r="D377" s="23" t="s">
        <v>38</v>
      </c>
      <c r="E377" s="23" t="s">
        <v>35</v>
      </c>
      <c r="F377" s="23">
        <v>0</v>
      </c>
      <c r="G377" s="23">
        <f t="shared" ref="G377:G386" si="93">F377*H377</f>
        <v>0</v>
      </c>
      <c r="H377" s="43">
        <v>1</v>
      </c>
      <c r="I377" s="54"/>
    </row>
    <row r="378" spans="1:9" ht="27" x14ac:dyDescent="0.25">
      <c r="A378" s="21"/>
      <c r="B378" s="10" t="s">
        <v>2445</v>
      </c>
      <c r="C378" s="10" t="s">
        <v>247</v>
      </c>
      <c r="D378" s="23" t="s">
        <v>38</v>
      </c>
      <c r="E378" s="23" t="s">
        <v>35</v>
      </c>
      <c r="F378" s="23">
        <v>0</v>
      </c>
      <c r="G378" s="23">
        <f t="shared" si="93"/>
        <v>0</v>
      </c>
      <c r="H378" s="43">
        <v>1</v>
      </c>
      <c r="I378" s="54"/>
    </row>
    <row r="379" spans="1:9" ht="27" x14ac:dyDescent="0.25">
      <c r="A379" s="21"/>
      <c r="B379" s="10" t="s">
        <v>2446</v>
      </c>
      <c r="C379" s="10" t="s">
        <v>247</v>
      </c>
      <c r="D379" s="23" t="s">
        <v>38</v>
      </c>
      <c r="E379" s="23" t="s">
        <v>35</v>
      </c>
      <c r="F379" s="23">
        <v>0</v>
      </c>
      <c r="G379" s="23">
        <f t="shared" si="93"/>
        <v>0</v>
      </c>
      <c r="H379" s="43">
        <v>1</v>
      </c>
      <c r="I379" s="54"/>
    </row>
    <row r="380" spans="1:9" ht="27" x14ac:dyDescent="0.25">
      <c r="A380" s="21"/>
      <c r="B380" s="10" t="s">
        <v>2432</v>
      </c>
      <c r="C380" s="10" t="s">
        <v>247</v>
      </c>
      <c r="D380" s="22" t="s">
        <v>36</v>
      </c>
      <c r="E380" s="23" t="s">
        <v>35</v>
      </c>
      <c r="F380" s="23">
        <v>0</v>
      </c>
      <c r="G380" s="23">
        <f t="shared" si="93"/>
        <v>0</v>
      </c>
      <c r="H380" s="43">
        <v>1</v>
      </c>
      <c r="I380" s="54"/>
    </row>
    <row r="381" spans="1:9" ht="27" x14ac:dyDescent="0.25">
      <c r="A381" s="21"/>
      <c r="B381" s="10" t="s">
        <v>2433</v>
      </c>
      <c r="C381" s="10" t="s">
        <v>247</v>
      </c>
      <c r="D381" s="22" t="s">
        <v>36</v>
      </c>
      <c r="E381" s="23" t="s">
        <v>35</v>
      </c>
      <c r="F381" s="23">
        <v>0</v>
      </c>
      <c r="G381" s="23">
        <f t="shared" si="93"/>
        <v>0</v>
      </c>
      <c r="H381" s="43">
        <v>1</v>
      </c>
      <c r="I381" s="54"/>
    </row>
    <row r="382" spans="1:9" ht="27" x14ac:dyDescent="0.25">
      <c r="A382" s="21"/>
      <c r="B382" s="10" t="s">
        <v>2434</v>
      </c>
      <c r="C382" s="10" t="s">
        <v>247</v>
      </c>
      <c r="D382" s="22" t="s">
        <v>36</v>
      </c>
      <c r="E382" s="23" t="s">
        <v>35</v>
      </c>
      <c r="F382" s="23">
        <v>0</v>
      </c>
      <c r="G382" s="23">
        <f t="shared" si="93"/>
        <v>0</v>
      </c>
      <c r="H382" s="43">
        <v>1</v>
      </c>
      <c r="I382" s="54"/>
    </row>
    <row r="383" spans="1:9" ht="27" x14ac:dyDescent="0.25">
      <c r="A383" s="10" t="s">
        <v>118</v>
      </c>
      <c r="B383" s="10" t="s">
        <v>530</v>
      </c>
      <c r="C383" s="10" t="s">
        <v>247</v>
      </c>
      <c r="D383" s="23" t="s">
        <v>38</v>
      </c>
      <c r="E383" s="23" t="s">
        <v>35</v>
      </c>
      <c r="F383" s="23">
        <v>0</v>
      </c>
      <c r="G383" s="23">
        <f t="shared" si="93"/>
        <v>0</v>
      </c>
      <c r="H383" s="43">
        <v>1</v>
      </c>
      <c r="I383" s="54"/>
    </row>
    <row r="384" spans="1:9" x14ac:dyDescent="0.25">
      <c r="A384" s="10" t="s">
        <v>118</v>
      </c>
      <c r="B384" s="10" t="s">
        <v>479</v>
      </c>
      <c r="C384" s="10" t="s">
        <v>480</v>
      </c>
      <c r="D384" s="23" t="s">
        <v>38</v>
      </c>
      <c r="E384" s="23" t="s">
        <v>35</v>
      </c>
      <c r="F384" s="23">
        <v>0</v>
      </c>
      <c r="G384" s="23">
        <f t="shared" si="93"/>
        <v>0</v>
      </c>
      <c r="H384" s="43">
        <v>1</v>
      </c>
      <c r="I384" s="54"/>
    </row>
    <row r="385" spans="1:9" ht="27" x14ac:dyDescent="0.25">
      <c r="A385" s="21"/>
      <c r="B385" s="10" t="s">
        <v>514</v>
      </c>
      <c r="C385" s="10" t="s">
        <v>247</v>
      </c>
      <c r="D385" s="23" t="s">
        <v>38</v>
      </c>
      <c r="E385" s="23" t="s">
        <v>35</v>
      </c>
      <c r="F385" s="23">
        <v>0</v>
      </c>
      <c r="G385" s="23">
        <f t="shared" si="93"/>
        <v>0</v>
      </c>
      <c r="H385" s="43">
        <v>1</v>
      </c>
      <c r="I385" s="54"/>
    </row>
    <row r="386" spans="1:9" ht="27" x14ac:dyDescent="0.25">
      <c r="A386" s="21"/>
      <c r="B386" s="23" t="s">
        <v>252</v>
      </c>
      <c r="C386" s="23" t="s">
        <v>106</v>
      </c>
      <c r="D386" s="23" t="s">
        <v>38</v>
      </c>
      <c r="E386" s="23" t="s">
        <v>35</v>
      </c>
      <c r="F386" s="23">
        <v>0</v>
      </c>
      <c r="G386" s="23">
        <f t="shared" si="93"/>
        <v>0</v>
      </c>
      <c r="H386" s="43">
        <v>1</v>
      </c>
      <c r="I386" s="54"/>
    </row>
    <row r="387" spans="1:9" x14ac:dyDescent="0.25">
      <c r="A387" s="21"/>
      <c r="B387" s="21"/>
      <c r="C387" s="23"/>
      <c r="D387" s="29" t="s">
        <v>33</v>
      </c>
      <c r="E387" s="23"/>
      <c r="F387" s="23"/>
      <c r="G387" s="23"/>
      <c r="H387" s="43"/>
      <c r="I387" s="54"/>
    </row>
    <row r="388" spans="1:9" ht="27" x14ac:dyDescent="0.25">
      <c r="A388" s="21">
        <v>4251</v>
      </c>
      <c r="B388" s="10" t="s">
        <v>2931</v>
      </c>
      <c r="C388" s="10" t="s">
        <v>113</v>
      </c>
      <c r="D388" s="10" t="s">
        <v>38</v>
      </c>
      <c r="E388" s="10" t="s">
        <v>35</v>
      </c>
      <c r="F388" s="23">
        <v>0</v>
      </c>
      <c r="G388" s="23">
        <f t="shared" ref="G388:G390" si="94">F388*H388</f>
        <v>0</v>
      </c>
      <c r="H388" s="43">
        <v>1</v>
      </c>
      <c r="I388" s="54"/>
    </row>
    <row r="389" spans="1:9" ht="27" x14ac:dyDescent="0.25">
      <c r="A389" s="21">
        <v>4251</v>
      </c>
      <c r="B389" s="10" t="s">
        <v>2932</v>
      </c>
      <c r="C389" s="10" t="s">
        <v>113</v>
      </c>
      <c r="D389" s="10" t="s">
        <v>38</v>
      </c>
      <c r="E389" s="10" t="s">
        <v>35</v>
      </c>
      <c r="F389" s="23">
        <v>0</v>
      </c>
      <c r="G389" s="23">
        <f t="shared" si="94"/>
        <v>0</v>
      </c>
      <c r="H389" s="43">
        <v>1</v>
      </c>
      <c r="I389" s="54"/>
    </row>
    <row r="390" spans="1:9" ht="27" x14ac:dyDescent="0.25">
      <c r="A390" s="21">
        <v>4251</v>
      </c>
      <c r="B390" s="10" t="s">
        <v>2933</v>
      </c>
      <c r="C390" s="10" t="s">
        <v>113</v>
      </c>
      <c r="D390" s="10" t="s">
        <v>38</v>
      </c>
      <c r="E390" s="10" t="s">
        <v>35</v>
      </c>
      <c r="F390" s="23">
        <v>0</v>
      </c>
      <c r="G390" s="23">
        <f t="shared" si="94"/>
        <v>0</v>
      </c>
      <c r="H390" s="43">
        <v>1</v>
      </c>
      <c r="I390" s="54"/>
    </row>
    <row r="391" spans="1:9" ht="27" x14ac:dyDescent="0.25">
      <c r="A391" s="10">
        <v>4251</v>
      </c>
      <c r="B391" s="10" t="s">
        <v>2926</v>
      </c>
      <c r="C391" s="10" t="s">
        <v>113</v>
      </c>
      <c r="D391" s="10" t="s">
        <v>41</v>
      </c>
      <c r="E391" s="10" t="s">
        <v>35</v>
      </c>
      <c r="F391" s="23">
        <v>0</v>
      </c>
      <c r="G391" s="23">
        <f>F391*H391</f>
        <v>0</v>
      </c>
      <c r="H391" s="43">
        <v>1</v>
      </c>
      <c r="I391" s="54"/>
    </row>
    <row r="392" spans="1:9" ht="27" x14ac:dyDescent="0.25">
      <c r="A392" s="10">
        <v>4251</v>
      </c>
      <c r="B392" s="10" t="s">
        <v>2925</v>
      </c>
      <c r="C392" s="10" t="s">
        <v>113</v>
      </c>
      <c r="D392" s="10" t="s">
        <v>41</v>
      </c>
      <c r="E392" s="10" t="s">
        <v>35</v>
      </c>
      <c r="F392" s="23">
        <v>0</v>
      </c>
      <c r="G392" s="23">
        <f>F392*H392</f>
        <v>0</v>
      </c>
      <c r="H392" s="43">
        <v>1</v>
      </c>
      <c r="I392" s="54"/>
    </row>
    <row r="393" spans="1:9" ht="29.25" customHeight="1" x14ac:dyDescent="0.25">
      <c r="A393" s="10" t="s">
        <v>118</v>
      </c>
      <c r="B393" s="10" t="s">
        <v>895</v>
      </c>
      <c r="C393" s="10" t="s">
        <v>113</v>
      </c>
      <c r="D393" s="10" t="s">
        <v>38</v>
      </c>
      <c r="E393" s="10" t="s">
        <v>35</v>
      </c>
      <c r="F393" s="23">
        <v>0</v>
      </c>
      <c r="G393" s="23">
        <f>F393*H393</f>
        <v>0</v>
      </c>
      <c r="H393" s="43">
        <v>1</v>
      </c>
      <c r="I393" s="54"/>
    </row>
    <row r="394" spans="1:9" ht="29.25" customHeight="1" x14ac:dyDescent="0.25">
      <c r="A394" s="10" t="s">
        <v>118</v>
      </c>
      <c r="B394" s="10" t="s">
        <v>894</v>
      </c>
      <c r="C394" s="10" t="s">
        <v>113</v>
      </c>
      <c r="D394" s="23" t="s">
        <v>38</v>
      </c>
      <c r="E394" s="23" t="s">
        <v>35</v>
      </c>
      <c r="F394" s="23">
        <v>0</v>
      </c>
      <c r="G394" s="23">
        <f>F394*H394</f>
        <v>0</v>
      </c>
      <c r="H394" s="43">
        <v>1</v>
      </c>
      <c r="I394" s="54"/>
    </row>
    <row r="395" spans="1:9" ht="22.5" customHeight="1" x14ac:dyDescent="0.25">
      <c r="A395" s="100" t="s">
        <v>2592</v>
      </c>
      <c r="B395" s="101"/>
      <c r="C395" s="101"/>
      <c r="D395" s="101"/>
      <c r="E395" s="101"/>
      <c r="F395" s="101"/>
      <c r="G395" s="101"/>
      <c r="H395" s="101"/>
      <c r="I395" s="54"/>
    </row>
    <row r="396" spans="1:9" x14ac:dyDescent="0.25">
      <c r="A396" s="89" t="s">
        <v>39</v>
      </c>
      <c r="B396" s="90"/>
      <c r="C396" s="90"/>
      <c r="D396" s="90"/>
      <c r="E396" s="90"/>
      <c r="F396" s="90"/>
      <c r="G396" s="90"/>
      <c r="H396" s="91"/>
      <c r="I396" s="54"/>
    </row>
    <row r="397" spans="1:9" ht="24" customHeight="1" x14ac:dyDescent="0.25">
      <c r="A397" s="10" t="s">
        <v>118</v>
      </c>
      <c r="B397" s="10" t="s">
        <v>1836</v>
      </c>
      <c r="C397" s="10" t="s">
        <v>266</v>
      </c>
      <c r="D397" s="23" t="s">
        <v>38</v>
      </c>
      <c r="E397" s="23" t="s">
        <v>35</v>
      </c>
      <c r="F397" s="23">
        <v>0</v>
      </c>
      <c r="G397" s="23">
        <f>F397*H397</f>
        <v>0</v>
      </c>
      <c r="H397" s="43">
        <v>1</v>
      </c>
      <c r="I397" s="54"/>
    </row>
    <row r="398" spans="1:9" ht="23.25" customHeight="1" x14ac:dyDescent="0.25">
      <c r="A398" s="10" t="s">
        <v>118</v>
      </c>
      <c r="B398" s="10" t="s">
        <v>1141</v>
      </c>
      <c r="C398" s="10" t="s">
        <v>855</v>
      </c>
      <c r="D398" s="23" t="s">
        <v>36</v>
      </c>
      <c r="E398" s="23" t="s">
        <v>35</v>
      </c>
      <c r="F398" s="23">
        <v>0</v>
      </c>
      <c r="G398" s="23">
        <f>F398*H398</f>
        <v>0</v>
      </c>
      <c r="H398" s="43">
        <v>1</v>
      </c>
      <c r="I398" s="54"/>
    </row>
    <row r="399" spans="1:9" ht="51.75" customHeight="1" x14ac:dyDescent="0.25">
      <c r="A399" s="10" t="s">
        <v>115</v>
      </c>
      <c r="B399" s="10" t="s">
        <v>738</v>
      </c>
      <c r="C399" s="10" t="s">
        <v>739</v>
      </c>
      <c r="D399" s="23" t="s">
        <v>38</v>
      </c>
      <c r="E399" s="23" t="s">
        <v>35</v>
      </c>
      <c r="F399" s="23">
        <v>0</v>
      </c>
      <c r="G399" s="23">
        <f>F399*H399</f>
        <v>0</v>
      </c>
      <c r="H399" s="43">
        <v>1</v>
      </c>
      <c r="I399" s="54"/>
    </row>
    <row r="400" spans="1:9" x14ac:dyDescent="0.25">
      <c r="A400" s="89" t="s">
        <v>33</v>
      </c>
      <c r="B400" s="90"/>
      <c r="C400" s="90"/>
      <c r="D400" s="90"/>
      <c r="E400" s="90"/>
      <c r="F400" s="90"/>
      <c r="G400" s="90"/>
      <c r="H400" s="91"/>
      <c r="I400" s="54"/>
    </row>
    <row r="401" spans="1:9" ht="27.75" customHeight="1" x14ac:dyDescent="0.25">
      <c r="A401" s="10" t="s">
        <v>118</v>
      </c>
      <c r="B401" s="10" t="s">
        <v>1956</v>
      </c>
      <c r="C401" s="10" t="s">
        <v>113</v>
      </c>
      <c r="D401" s="23" t="s">
        <v>38</v>
      </c>
      <c r="E401" s="23" t="s">
        <v>35</v>
      </c>
      <c r="F401" s="23">
        <v>0</v>
      </c>
      <c r="G401" s="23">
        <f>F401*H401</f>
        <v>0</v>
      </c>
      <c r="H401" s="43">
        <v>1</v>
      </c>
      <c r="I401" s="54"/>
    </row>
    <row r="402" spans="1:9" ht="51.75" customHeight="1" x14ac:dyDescent="0.25">
      <c r="A402" s="10" t="s">
        <v>115</v>
      </c>
      <c r="B402" s="10" t="s">
        <v>1087</v>
      </c>
      <c r="C402" s="10" t="s">
        <v>113</v>
      </c>
      <c r="D402" s="23" t="s">
        <v>38</v>
      </c>
      <c r="E402" s="23" t="s">
        <v>35</v>
      </c>
      <c r="F402" s="23">
        <v>0</v>
      </c>
      <c r="G402" s="23">
        <f>F402*H402</f>
        <v>0</v>
      </c>
      <c r="H402" s="43">
        <v>1</v>
      </c>
      <c r="I402" s="54"/>
    </row>
    <row r="403" spans="1:9" ht="15" customHeight="1" x14ac:dyDescent="0.25">
      <c r="A403" s="102" t="s">
        <v>2593</v>
      </c>
      <c r="B403" s="103"/>
      <c r="C403" s="103"/>
      <c r="D403" s="103"/>
      <c r="E403" s="103"/>
      <c r="F403" s="103"/>
      <c r="G403" s="103"/>
      <c r="H403" s="103"/>
      <c r="I403" s="54"/>
    </row>
    <row r="404" spans="1:9" x14ac:dyDescent="0.25">
      <c r="A404" s="89" t="s">
        <v>39</v>
      </c>
      <c r="B404" s="90"/>
      <c r="C404" s="90"/>
      <c r="D404" s="90"/>
      <c r="E404" s="90"/>
      <c r="F404" s="90"/>
      <c r="G404" s="90"/>
      <c r="H404" s="91"/>
      <c r="I404" s="54"/>
    </row>
    <row r="405" spans="1:9" ht="27" x14ac:dyDescent="0.25">
      <c r="A405" s="10"/>
      <c r="B405" s="10" t="s">
        <v>2427</v>
      </c>
      <c r="C405" s="10" t="s">
        <v>106</v>
      </c>
      <c r="D405" s="23" t="s">
        <v>38</v>
      </c>
      <c r="E405" s="23" t="s">
        <v>35</v>
      </c>
      <c r="F405" s="23">
        <v>0</v>
      </c>
      <c r="G405" s="23">
        <f t="shared" ref="G405" si="95">F405*H405</f>
        <v>0</v>
      </c>
      <c r="H405" s="43">
        <v>1</v>
      </c>
      <c r="I405" s="54"/>
    </row>
    <row r="406" spans="1:9" x14ac:dyDescent="0.25">
      <c r="A406" s="89" t="s">
        <v>33</v>
      </c>
      <c r="B406" s="90"/>
      <c r="C406" s="90"/>
      <c r="D406" s="90"/>
      <c r="E406" s="90"/>
      <c r="F406" s="90"/>
      <c r="G406" s="90"/>
      <c r="H406" s="91"/>
      <c r="I406" s="54"/>
    </row>
    <row r="407" spans="1:9" ht="27" x14ac:dyDescent="0.25">
      <c r="A407" s="10"/>
      <c r="B407" s="10" t="s">
        <v>2077</v>
      </c>
      <c r="C407" s="10" t="s">
        <v>113</v>
      </c>
      <c r="D407" s="23" t="s">
        <v>38</v>
      </c>
      <c r="E407" s="23" t="s">
        <v>35</v>
      </c>
      <c r="F407" s="23">
        <v>0</v>
      </c>
      <c r="G407" s="23">
        <f t="shared" ref="G407:G412" si="96">F407*H407</f>
        <v>0</v>
      </c>
      <c r="H407" s="43">
        <v>1</v>
      </c>
      <c r="I407" s="54"/>
    </row>
    <row r="408" spans="1:9" ht="27" x14ac:dyDescent="0.25">
      <c r="A408" s="10"/>
      <c r="B408" s="10" t="s">
        <v>2078</v>
      </c>
      <c r="C408" s="10" t="s">
        <v>113</v>
      </c>
      <c r="D408" s="23" t="s">
        <v>38</v>
      </c>
      <c r="E408" s="23" t="s">
        <v>35</v>
      </c>
      <c r="F408" s="23">
        <v>0</v>
      </c>
      <c r="G408" s="23">
        <f t="shared" si="96"/>
        <v>0</v>
      </c>
      <c r="H408" s="43">
        <v>1</v>
      </c>
      <c r="I408" s="54"/>
    </row>
    <row r="409" spans="1:9" ht="27" x14ac:dyDescent="0.25">
      <c r="A409" s="10"/>
      <c r="B409" s="10" t="s">
        <v>2079</v>
      </c>
      <c r="C409" s="10" t="s">
        <v>113</v>
      </c>
      <c r="D409" s="23" t="s">
        <v>38</v>
      </c>
      <c r="E409" s="23" t="s">
        <v>35</v>
      </c>
      <c r="F409" s="23">
        <v>0</v>
      </c>
      <c r="G409" s="23">
        <f t="shared" si="96"/>
        <v>0</v>
      </c>
      <c r="H409" s="43">
        <v>1</v>
      </c>
      <c r="I409" s="54"/>
    </row>
    <row r="410" spans="1:9" ht="27" x14ac:dyDescent="0.25">
      <c r="A410" s="10"/>
      <c r="B410" s="10" t="s">
        <v>2080</v>
      </c>
      <c r="C410" s="10" t="s">
        <v>113</v>
      </c>
      <c r="D410" s="23" t="s">
        <v>38</v>
      </c>
      <c r="E410" s="23" t="s">
        <v>35</v>
      </c>
      <c r="F410" s="23">
        <v>0</v>
      </c>
      <c r="G410" s="23">
        <f t="shared" si="96"/>
        <v>0</v>
      </c>
      <c r="H410" s="43">
        <v>1</v>
      </c>
      <c r="I410" s="54"/>
    </row>
    <row r="411" spans="1:9" ht="27" x14ac:dyDescent="0.25">
      <c r="A411" s="10"/>
      <c r="B411" s="10" t="s">
        <v>2081</v>
      </c>
      <c r="C411" s="10" t="s">
        <v>113</v>
      </c>
      <c r="D411" s="23" t="s">
        <v>38</v>
      </c>
      <c r="E411" s="23" t="s">
        <v>35</v>
      </c>
      <c r="F411" s="23">
        <v>0</v>
      </c>
      <c r="G411" s="23">
        <f t="shared" si="96"/>
        <v>0</v>
      </c>
      <c r="H411" s="43">
        <v>1</v>
      </c>
      <c r="I411" s="54"/>
    </row>
    <row r="412" spans="1:9" ht="27" x14ac:dyDescent="0.25">
      <c r="A412" s="10"/>
      <c r="B412" s="10" t="s">
        <v>2082</v>
      </c>
      <c r="C412" s="10" t="s">
        <v>113</v>
      </c>
      <c r="D412" s="23" t="s">
        <v>38</v>
      </c>
      <c r="E412" s="23" t="s">
        <v>35</v>
      </c>
      <c r="F412" s="23">
        <v>0</v>
      </c>
      <c r="G412" s="23">
        <f t="shared" si="96"/>
        <v>0</v>
      </c>
      <c r="H412" s="43">
        <v>1</v>
      </c>
      <c r="I412" s="54"/>
    </row>
    <row r="413" spans="1:9" ht="15" customHeight="1" x14ac:dyDescent="0.25">
      <c r="A413" s="102" t="s">
        <v>2685</v>
      </c>
      <c r="B413" s="103"/>
      <c r="C413" s="103"/>
      <c r="D413" s="103"/>
      <c r="E413" s="103"/>
      <c r="F413" s="103"/>
      <c r="G413" s="103"/>
      <c r="H413" s="103"/>
      <c r="I413" s="54"/>
    </row>
    <row r="414" spans="1:9" x14ac:dyDescent="0.25">
      <c r="A414" s="89" t="s">
        <v>33</v>
      </c>
      <c r="B414" s="90"/>
      <c r="C414" s="90"/>
      <c r="D414" s="90"/>
      <c r="E414" s="90"/>
      <c r="F414" s="90"/>
      <c r="G414" s="90"/>
      <c r="H414" s="91"/>
      <c r="I414" s="54"/>
    </row>
    <row r="415" spans="1:9" ht="27" x14ac:dyDescent="0.25">
      <c r="A415" s="10"/>
      <c r="B415" s="10" t="s">
        <v>2109</v>
      </c>
      <c r="C415" s="10" t="s">
        <v>113</v>
      </c>
      <c r="D415" s="23" t="s">
        <v>41</v>
      </c>
      <c r="E415" s="23" t="s">
        <v>12</v>
      </c>
      <c r="F415" s="23">
        <v>0</v>
      </c>
      <c r="G415" s="23">
        <f>F415*H415</f>
        <v>0</v>
      </c>
      <c r="H415" s="43">
        <v>1</v>
      </c>
      <c r="I415" s="54"/>
    </row>
    <row r="416" spans="1:9" ht="15" customHeight="1" x14ac:dyDescent="0.25">
      <c r="A416" s="102" t="s">
        <v>2594</v>
      </c>
      <c r="B416" s="103"/>
      <c r="C416" s="103"/>
      <c r="D416" s="103"/>
      <c r="E416" s="103"/>
      <c r="F416" s="103"/>
      <c r="G416" s="103"/>
      <c r="H416" s="103"/>
      <c r="I416" s="54"/>
    </row>
    <row r="417" spans="1:9" ht="21.75" customHeight="1" x14ac:dyDescent="0.25">
      <c r="A417" s="89" t="s">
        <v>9</v>
      </c>
      <c r="B417" s="90"/>
      <c r="C417" s="90"/>
      <c r="D417" s="90"/>
      <c r="E417" s="90"/>
      <c r="F417" s="90"/>
      <c r="G417" s="90"/>
      <c r="H417" s="91"/>
      <c r="I417" s="54"/>
    </row>
    <row r="418" spans="1:9" ht="21.75" customHeight="1" x14ac:dyDescent="0.25">
      <c r="A418" s="10">
        <v>5129</v>
      </c>
      <c r="B418" s="10" t="s">
        <v>3014</v>
      </c>
      <c r="C418" s="10" t="s">
        <v>1257</v>
      </c>
      <c r="D418" s="10" t="s">
        <v>38</v>
      </c>
      <c r="E418" s="10" t="s">
        <v>12</v>
      </c>
      <c r="F418" s="10">
        <v>0</v>
      </c>
      <c r="G418" s="10">
        <f t="shared" ref="G418:G419" si="97">F418*H418</f>
        <v>0</v>
      </c>
      <c r="H418" s="10">
        <v>106</v>
      </c>
      <c r="I418" s="54"/>
    </row>
    <row r="419" spans="1:9" ht="21.75" customHeight="1" x14ac:dyDescent="0.25">
      <c r="A419" s="10">
        <v>5129</v>
      </c>
      <c r="B419" s="10" t="s">
        <v>3015</v>
      </c>
      <c r="C419" s="10" t="s">
        <v>1257</v>
      </c>
      <c r="D419" s="10" t="s">
        <v>38</v>
      </c>
      <c r="E419" s="10" t="s">
        <v>12</v>
      </c>
      <c r="F419" s="10">
        <v>0</v>
      </c>
      <c r="G419" s="10">
        <f t="shared" si="97"/>
        <v>0</v>
      </c>
      <c r="H419" s="10">
        <v>94</v>
      </c>
      <c r="I419" s="54"/>
    </row>
    <row r="420" spans="1:9" ht="21.75" customHeight="1" x14ac:dyDescent="0.25">
      <c r="A420" s="10">
        <v>5129</v>
      </c>
      <c r="B420" s="10" t="s">
        <v>2989</v>
      </c>
      <c r="C420" s="10" t="s">
        <v>1257</v>
      </c>
      <c r="D420" s="10" t="s">
        <v>38</v>
      </c>
      <c r="E420" s="10" t="s">
        <v>12</v>
      </c>
      <c r="F420" s="10">
        <v>0</v>
      </c>
      <c r="G420" s="10">
        <f t="shared" ref="G420" si="98">F420*H420</f>
        <v>0</v>
      </c>
      <c r="H420" s="10">
        <v>200</v>
      </c>
      <c r="I420" s="54"/>
    </row>
    <row r="421" spans="1:9" ht="21.75" customHeight="1" x14ac:dyDescent="0.25">
      <c r="A421" s="10">
        <v>5129</v>
      </c>
      <c r="B421" s="10" t="s">
        <v>2972</v>
      </c>
      <c r="C421" s="10" t="s">
        <v>1257</v>
      </c>
      <c r="D421" s="10" t="s">
        <v>38</v>
      </c>
      <c r="E421" s="10" t="s">
        <v>12</v>
      </c>
      <c r="F421" s="10">
        <v>0</v>
      </c>
      <c r="G421" s="10">
        <f t="shared" ref="G421:G424" si="99">F421*H421</f>
        <v>0</v>
      </c>
      <c r="H421" s="10">
        <v>90</v>
      </c>
      <c r="I421" s="54"/>
    </row>
    <row r="422" spans="1:9" ht="21.75" customHeight="1" x14ac:dyDescent="0.25">
      <c r="A422" s="10">
        <v>5129</v>
      </c>
      <c r="B422" s="10" t="s">
        <v>2973</v>
      </c>
      <c r="C422" s="10" t="s">
        <v>1257</v>
      </c>
      <c r="D422" s="10" t="s">
        <v>38</v>
      </c>
      <c r="E422" s="10" t="s">
        <v>12</v>
      </c>
      <c r="F422" s="10">
        <v>0</v>
      </c>
      <c r="G422" s="10">
        <f t="shared" si="99"/>
        <v>0</v>
      </c>
      <c r="H422" s="10">
        <v>106</v>
      </c>
      <c r="I422" s="54"/>
    </row>
    <row r="423" spans="1:9" ht="21.75" customHeight="1" x14ac:dyDescent="0.25">
      <c r="A423" s="10">
        <v>5129</v>
      </c>
      <c r="B423" s="10" t="s">
        <v>1256</v>
      </c>
      <c r="C423" s="10" t="s">
        <v>1257</v>
      </c>
      <c r="D423" s="10" t="s">
        <v>38</v>
      </c>
      <c r="E423" s="10" t="s">
        <v>12</v>
      </c>
      <c r="F423" s="10">
        <v>0</v>
      </c>
      <c r="G423" s="10">
        <f t="shared" si="99"/>
        <v>0</v>
      </c>
      <c r="H423" s="10">
        <v>104</v>
      </c>
      <c r="I423" s="54"/>
    </row>
    <row r="424" spans="1:9" ht="21.75" customHeight="1" x14ac:dyDescent="0.25">
      <c r="A424" s="10">
        <v>5129</v>
      </c>
      <c r="B424" s="10" t="s">
        <v>2974</v>
      </c>
      <c r="C424" s="10" t="s">
        <v>1257</v>
      </c>
      <c r="D424" s="10" t="s">
        <v>38</v>
      </c>
      <c r="E424" s="10" t="s">
        <v>12</v>
      </c>
      <c r="F424" s="10">
        <v>0</v>
      </c>
      <c r="G424" s="10">
        <f t="shared" si="99"/>
        <v>0</v>
      </c>
      <c r="H424" s="10">
        <v>100</v>
      </c>
      <c r="I424" s="54"/>
    </row>
    <row r="425" spans="1:9" x14ac:dyDescent="0.25">
      <c r="A425" s="10"/>
      <c r="B425" s="10" t="s">
        <v>2381</v>
      </c>
      <c r="C425" s="10" t="s">
        <v>1257</v>
      </c>
      <c r="D425" s="23" t="s">
        <v>38</v>
      </c>
      <c r="E425" s="23" t="s">
        <v>12</v>
      </c>
      <c r="F425" s="23">
        <v>0</v>
      </c>
      <c r="G425" s="23">
        <f>F425*H425</f>
        <v>0</v>
      </c>
      <c r="H425" s="43">
        <v>200</v>
      </c>
      <c r="I425" s="54"/>
    </row>
    <row r="426" spans="1:9" x14ac:dyDescent="0.25">
      <c r="A426" s="10"/>
      <c r="B426" s="10" t="s">
        <v>2382</v>
      </c>
      <c r="C426" s="10" t="s">
        <v>1257</v>
      </c>
      <c r="D426" s="23" t="s">
        <v>38</v>
      </c>
      <c r="E426" s="23" t="s">
        <v>12</v>
      </c>
      <c r="F426" s="23">
        <v>0</v>
      </c>
      <c r="G426" s="23">
        <v>0</v>
      </c>
      <c r="H426" s="43">
        <v>400</v>
      </c>
      <c r="I426" s="54"/>
    </row>
    <row r="427" spans="1:9" x14ac:dyDescent="0.25">
      <c r="A427" s="10"/>
      <c r="B427" s="10" t="s">
        <v>2380</v>
      </c>
      <c r="C427" s="10" t="s">
        <v>1257</v>
      </c>
      <c r="D427" s="23" t="s">
        <v>38</v>
      </c>
      <c r="E427" s="23" t="s">
        <v>12</v>
      </c>
      <c r="F427" s="23">
        <v>0</v>
      </c>
      <c r="G427" s="23">
        <f>F427*H427</f>
        <v>0</v>
      </c>
      <c r="H427" s="43">
        <v>100</v>
      </c>
      <c r="I427" s="54"/>
    </row>
    <row r="428" spans="1:9" ht="25.5" customHeight="1" x14ac:dyDescent="0.25">
      <c r="A428" s="102" t="s">
        <v>2595</v>
      </c>
      <c r="B428" s="103"/>
      <c r="C428" s="103"/>
      <c r="D428" s="103"/>
      <c r="E428" s="103"/>
      <c r="F428" s="103"/>
      <c r="G428" s="103"/>
      <c r="H428" s="103"/>
      <c r="I428" s="54"/>
    </row>
    <row r="429" spans="1:9" x14ac:dyDescent="0.25">
      <c r="A429" s="89" t="s">
        <v>39</v>
      </c>
      <c r="B429" s="90"/>
      <c r="C429" s="90"/>
      <c r="D429" s="90"/>
      <c r="E429" s="90"/>
      <c r="F429" s="90"/>
      <c r="G429" s="90"/>
      <c r="H429" s="91"/>
      <c r="I429" s="54"/>
    </row>
    <row r="430" spans="1:9" ht="27" x14ac:dyDescent="0.25">
      <c r="A430" s="10" t="s">
        <v>136</v>
      </c>
      <c r="B430" s="10" t="s">
        <v>417</v>
      </c>
      <c r="C430" s="10" t="s">
        <v>418</v>
      </c>
      <c r="D430" s="23" t="s">
        <v>38</v>
      </c>
      <c r="E430" s="23" t="s">
        <v>35</v>
      </c>
      <c r="F430" s="23">
        <v>0</v>
      </c>
      <c r="G430" s="23">
        <f>F430*H430</f>
        <v>0</v>
      </c>
      <c r="H430" s="43">
        <v>1</v>
      </c>
      <c r="I430" s="54"/>
    </row>
    <row r="431" spans="1:9" ht="27" x14ac:dyDescent="0.25">
      <c r="A431" s="23" t="s">
        <v>136</v>
      </c>
      <c r="B431" s="10" t="s">
        <v>262</v>
      </c>
      <c r="C431" s="10" t="s">
        <v>106</v>
      </c>
      <c r="D431" s="23" t="s">
        <v>38</v>
      </c>
      <c r="E431" s="23" t="s">
        <v>35</v>
      </c>
      <c r="F431" s="23">
        <v>0</v>
      </c>
      <c r="G431" s="23">
        <f>F431*H431</f>
        <v>0</v>
      </c>
      <c r="H431" s="43">
        <v>1</v>
      </c>
      <c r="I431" s="54"/>
    </row>
    <row r="432" spans="1:9" x14ac:dyDescent="0.25">
      <c r="A432" s="89" t="s">
        <v>33</v>
      </c>
      <c r="B432" s="90"/>
      <c r="C432" s="90"/>
      <c r="D432" s="90"/>
      <c r="E432" s="90"/>
      <c r="F432" s="90"/>
      <c r="G432" s="90"/>
      <c r="H432" s="91"/>
      <c r="I432" s="54"/>
    </row>
    <row r="433" spans="1:9" ht="27" x14ac:dyDescent="0.25">
      <c r="A433" s="23"/>
      <c r="B433" s="10" t="s">
        <v>1088</v>
      </c>
      <c r="C433" s="10" t="s">
        <v>113</v>
      </c>
      <c r="D433" s="23" t="s">
        <v>38</v>
      </c>
      <c r="E433" s="23" t="s">
        <v>35</v>
      </c>
      <c r="F433" s="23">
        <v>0</v>
      </c>
      <c r="G433" s="23">
        <f>F433*H433</f>
        <v>0</v>
      </c>
      <c r="H433" s="43">
        <v>1</v>
      </c>
      <c r="I433" s="54"/>
    </row>
    <row r="434" spans="1:9" ht="25.5" customHeight="1" x14ac:dyDescent="0.25">
      <c r="A434" s="102" t="s">
        <v>2596</v>
      </c>
      <c r="B434" s="103"/>
      <c r="C434" s="103"/>
      <c r="D434" s="103"/>
      <c r="E434" s="103"/>
      <c r="F434" s="103"/>
      <c r="G434" s="103"/>
      <c r="H434" s="103"/>
      <c r="I434" s="54"/>
    </row>
    <row r="435" spans="1:9" x14ac:dyDescent="0.25">
      <c r="A435" s="89" t="s">
        <v>39</v>
      </c>
      <c r="B435" s="90"/>
      <c r="C435" s="90"/>
      <c r="D435" s="90"/>
      <c r="E435" s="90"/>
      <c r="F435" s="90"/>
      <c r="G435" s="90"/>
      <c r="H435" s="91"/>
      <c r="I435" s="54"/>
    </row>
    <row r="436" spans="1:9" ht="25.5" customHeight="1" x14ac:dyDescent="0.25">
      <c r="A436" s="23"/>
      <c r="B436" s="10" t="s">
        <v>2425</v>
      </c>
      <c r="C436" s="10" t="s">
        <v>2375</v>
      </c>
      <c r="D436" s="23" t="s">
        <v>38</v>
      </c>
      <c r="E436" s="23" t="s">
        <v>35</v>
      </c>
      <c r="F436" s="23">
        <v>0</v>
      </c>
      <c r="G436" s="23">
        <f t="shared" ref="G436" si="100">F436*H436</f>
        <v>0</v>
      </c>
      <c r="H436" s="43">
        <v>1</v>
      </c>
      <c r="I436" s="54"/>
    </row>
    <row r="437" spans="1:9" ht="25.5" customHeight="1" x14ac:dyDescent="0.25">
      <c r="A437" s="23"/>
      <c r="B437" s="10" t="s">
        <v>2426</v>
      </c>
      <c r="C437" s="10" t="s">
        <v>2375</v>
      </c>
      <c r="D437" s="23" t="s">
        <v>38</v>
      </c>
      <c r="E437" s="23" t="s">
        <v>35</v>
      </c>
      <c r="F437" s="23">
        <v>0</v>
      </c>
      <c r="G437" s="23">
        <f t="shared" ref="G437" si="101">F437*H437</f>
        <v>0</v>
      </c>
      <c r="H437" s="43">
        <v>1</v>
      </c>
      <c r="I437" s="54"/>
    </row>
    <row r="438" spans="1:9" ht="25.5" customHeight="1" x14ac:dyDescent="0.25">
      <c r="A438" s="23"/>
      <c r="B438" s="10" t="s">
        <v>274</v>
      </c>
      <c r="C438" s="10" t="s">
        <v>254</v>
      </c>
      <c r="D438" s="23" t="s">
        <v>38</v>
      </c>
      <c r="E438" s="23" t="s">
        <v>35</v>
      </c>
      <c r="F438" s="23">
        <v>0</v>
      </c>
      <c r="G438" s="23">
        <f t="shared" ref="G438" si="102">F438*H438</f>
        <v>0</v>
      </c>
      <c r="H438" s="43">
        <v>1</v>
      </c>
      <c r="I438" s="54"/>
    </row>
    <row r="439" spans="1:9" ht="25.5" customHeight="1" x14ac:dyDescent="0.25">
      <c r="A439" s="23"/>
      <c r="B439" s="10" t="s">
        <v>2374</v>
      </c>
      <c r="C439" s="10" t="s">
        <v>2375</v>
      </c>
      <c r="D439" s="23" t="s">
        <v>38</v>
      </c>
      <c r="E439" s="23" t="s">
        <v>35</v>
      </c>
      <c r="F439" s="23">
        <v>0</v>
      </c>
      <c r="G439" s="23">
        <v>0</v>
      </c>
      <c r="H439" s="43">
        <v>1</v>
      </c>
      <c r="I439" s="54"/>
    </row>
    <row r="440" spans="1:9" ht="25.5" customHeight="1" x14ac:dyDescent="0.25">
      <c r="A440" s="23"/>
      <c r="B440" s="10" t="s">
        <v>2377</v>
      </c>
      <c r="C440" s="10" t="s">
        <v>2375</v>
      </c>
      <c r="D440" s="23" t="s">
        <v>38</v>
      </c>
      <c r="E440" s="23" t="s">
        <v>35</v>
      </c>
      <c r="F440" s="23">
        <v>0</v>
      </c>
      <c r="G440" s="23">
        <v>0</v>
      </c>
      <c r="H440" s="43">
        <v>1</v>
      </c>
      <c r="I440" s="54"/>
    </row>
    <row r="441" spans="1:9" ht="25.5" customHeight="1" x14ac:dyDescent="0.25">
      <c r="A441" s="23"/>
      <c r="B441" s="10" t="s">
        <v>2376</v>
      </c>
      <c r="C441" s="10" t="s">
        <v>2375</v>
      </c>
      <c r="D441" s="23" t="s">
        <v>38</v>
      </c>
      <c r="E441" s="23" t="s">
        <v>35</v>
      </c>
      <c r="F441" s="23">
        <v>0</v>
      </c>
      <c r="G441" s="23">
        <v>0</v>
      </c>
      <c r="H441" s="43">
        <v>1</v>
      </c>
      <c r="I441" s="54"/>
    </row>
    <row r="442" spans="1:9" ht="27" x14ac:dyDescent="0.25">
      <c r="A442" s="23" t="s">
        <v>134</v>
      </c>
      <c r="B442" s="23" t="s">
        <v>3009</v>
      </c>
      <c r="C442" s="23" t="s">
        <v>2375</v>
      </c>
      <c r="D442" s="23" t="s">
        <v>38</v>
      </c>
      <c r="E442" s="23" t="s">
        <v>35</v>
      </c>
      <c r="F442" s="23">
        <v>0</v>
      </c>
      <c r="G442" s="23">
        <v>0</v>
      </c>
      <c r="H442" s="23">
        <v>1</v>
      </c>
      <c r="I442" s="54"/>
    </row>
    <row r="443" spans="1:9" ht="40.5" x14ac:dyDescent="0.25">
      <c r="A443" s="23" t="s">
        <v>134</v>
      </c>
      <c r="B443" s="10" t="s">
        <v>274</v>
      </c>
      <c r="C443" s="10" t="s">
        <v>254</v>
      </c>
      <c r="D443" s="23" t="s">
        <v>36</v>
      </c>
      <c r="E443" s="23" t="s">
        <v>35</v>
      </c>
      <c r="F443" s="23">
        <v>0</v>
      </c>
      <c r="G443" s="23">
        <f t="shared" ref="G443:G454" si="103">F443*H443</f>
        <v>0</v>
      </c>
      <c r="H443" s="43">
        <v>1</v>
      </c>
      <c r="I443" s="54"/>
    </row>
    <row r="444" spans="1:9" ht="33" customHeight="1" x14ac:dyDescent="0.25">
      <c r="A444" s="23" t="s">
        <v>134</v>
      </c>
      <c r="B444" s="10" t="s">
        <v>275</v>
      </c>
      <c r="C444" s="10" t="s">
        <v>254</v>
      </c>
      <c r="D444" s="23" t="s">
        <v>36</v>
      </c>
      <c r="E444" s="23" t="s">
        <v>35</v>
      </c>
      <c r="F444" s="23">
        <v>0</v>
      </c>
      <c r="G444" s="23">
        <f t="shared" si="103"/>
        <v>0</v>
      </c>
      <c r="H444" s="43">
        <v>1</v>
      </c>
      <c r="I444" s="54"/>
    </row>
    <row r="445" spans="1:9" ht="38.25" customHeight="1" x14ac:dyDescent="0.25">
      <c r="A445" s="23" t="s">
        <v>134</v>
      </c>
      <c r="B445" s="10" t="s">
        <v>276</v>
      </c>
      <c r="C445" s="10" t="s">
        <v>254</v>
      </c>
      <c r="D445" s="23" t="s">
        <v>36</v>
      </c>
      <c r="E445" s="23" t="s">
        <v>35</v>
      </c>
      <c r="F445" s="23">
        <v>0</v>
      </c>
      <c r="G445" s="23">
        <f t="shared" si="103"/>
        <v>0</v>
      </c>
      <c r="H445" s="43">
        <v>1</v>
      </c>
      <c r="I445" s="54"/>
    </row>
    <row r="446" spans="1:9" ht="36" customHeight="1" x14ac:dyDescent="0.25">
      <c r="A446" s="23" t="s">
        <v>134</v>
      </c>
      <c r="B446" s="10" t="s">
        <v>277</v>
      </c>
      <c r="C446" s="10" t="s">
        <v>254</v>
      </c>
      <c r="D446" s="23" t="s">
        <v>36</v>
      </c>
      <c r="E446" s="23" t="s">
        <v>35</v>
      </c>
      <c r="F446" s="23">
        <v>0</v>
      </c>
      <c r="G446" s="23">
        <f t="shared" si="103"/>
        <v>0</v>
      </c>
      <c r="H446" s="43">
        <v>1</v>
      </c>
      <c r="I446" s="54"/>
    </row>
    <row r="447" spans="1:9" ht="38.25" customHeight="1" x14ac:dyDescent="0.25">
      <c r="A447" s="23" t="s">
        <v>134</v>
      </c>
      <c r="B447" s="10" t="s">
        <v>278</v>
      </c>
      <c r="C447" s="10" t="s">
        <v>254</v>
      </c>
      <c r="D447" s="23" t="s">
        <v>36</v>
      </c>
      <c r="E447" s="23" t="s">
        <v>35</v>
      </c>
      <c r="F447" s="23">
        <v>0</v>
      </c>
      <c r="G447" s="23">
        <f t="shared" si="103"/>
        <v>0</v>
      </c>
      <c r="H447" s="43">
        <v>1</v>
      </c>
      <c r="I447" s="54"/>
    </row>
    <row r="448" spans="1:9" ht="38.25" customHeight="1" x14ac:dyDescent="0.25">
      <c r="A448" s="23" t="s">
        <v>134</v>
      </c>
      <c r="B448" s="10" t="s">
        <v>543</v>
      </c>
      <c r="C448" s="10" t="s">
        <v>254</v>
      </c>
      <c r="D448" s="23" t="s">
        <v>38</v>
      </c>
      <c r="E448" s="23" t="s">
        <v>35</v>
      </c>
      <c r="F448" s="23">
        <v>0</v>
      </c>
      <c r="G448" s="23">
        <f t="shared" si="103"/>
        <v>0</v>
      </c>
      <c r="H448" s="43">
        <v>1</v>
      </c>
      <c r="I448" s="54"/>
    </row>
    <row r="449" spans="1:9" ht="38.25" customHeight="1" x14ac:dyDescent="0.25">
      <c r="A449" s="23" t="s">
        <v>134</v>
      </c>
      <c r="B449" s="10" t="s">
        <v>544</v>
      </c>
      <c r="C449" s="10" t="s">
        <v>254</v>
      </c>
      <c r="D449" s="23" t="s">
        <v>38</v>
      </c>
      <c r="E449" s="23" t="s">
        <v>35</v>
      </c>
      <c r="F449" s="23">
        <v>0</v>
      </c>
      <c r="G449" s="23">
        <f t="shared" si="103"/>
        <v>0</v>
      </c>
      <c r="H449" s="43">
        <v>1</v>
      </c>
      <c r="I449" s="54"/>
    </row>
    <row r="450" spans="1:9" ht="38.25" customHeight="1" x14ac:dyDescent="0.25">
      <c r="A450" s="23" t="s">
        <v>134</v>
      </c>
      <c r="B450" s="10" t="s">
        <v>545</v>
      </c>
      <c r="C450" s="10" t="s">
        <v>254</v>
      </c>
      <c r="D450" s="23" t="s">
        <v>38</v>
      </c>
      <c r="E450" s="23" t="s">
        <v>35</v>
      </c>
      <c r="F450" s="23">
        <v>0</v>
      </c>
      <c r="G450" s="23">
        <f t="shared" si="103"/>
        <v>0</v>
      </c>
      <c r="H450" s="43">
        <v>1</v>
      </c>
      <c r="I450" s="54"/>
    </row>
    <row r="451" spans="1:9" ht="38.25" customHeight="1" x14ac:dyDescent="0.25">
      <c r="A451" s="23" t="s">
        <v>134</v>
      </c>
      <c r="B451" s="10" t="s">
        <v>546</v>
      </c>
      <c r="C451" s="10" t="s">
        <v>254</v>
      </c>
      <c r="D451" s="23" t="s">
        <v>38</v>
      </c>
      <c r="E451" s="23" t="s">
        <v>35</v>
      </c>
      <c r="F451" s="23">
        <v>0</v>
      </c>
      <c r="G451" s="23">
        <f t="shared" si="103"/>
        <v>0</v>
      </c>
      <c r="H451" s="43">
        <v>1</v>
      </c>
      <c r="I451" s="54"/>
    </row>
    <row r="452" spans="1:9" ht="38.25" customHeight="1" x14ac:dyDescent="0.25">
      <c r="A452" s="23" t="s">
        <v>134</v>
      </c>
      <c r="B452" s="10" t="s">
        <v>547</v>
      </c>
      <c r="C452" s="10" t="s">
        <v>254</v>
      </c>
      <c r="D452" s="23" t="s">
        <v>38</v>
      </c>
      <c r="E452" s="23" t="s">
        <v>35</v>
      </c>
      <c r="F452" s="23">
        <v>0</v>
      </c>
      <c r="G452" s="23">
        <f t="shared" si="103"/>
        <v>0</v>
      </c>
      <c r="H452" s="43">
        <v>1</v>
      </c>
      <c r="I452" s="54"/>
    </row>
    <row r="453" spans="1:9" ht="38.25" customHeight="1" x14ac:dyDescent="0.25">
      <c r="A453" s="23" t="s">
        <v>134</v>
      </c>
      <c r="B453" s="10" t="s">
        <v>548</v>
      </c>
      <c r="C453" s="10" t="s">
        <v>254</v>
      </c>
      <c r="D453" s="23" t="s">
        <v>38</v>
      </c>
      <c r="E453" s="23" t="s">
        <v>35</v>
      </c>
      <c r="F453" s="23">
        <v>0</v>
      </c>
      <c r="G453" s="23">
        <f t="shared" si="103"/>
        <v>0</v>
      </c>
      <c r="H453" s="43">
        <v>1</v>
      </c>
      <c r="I453" s="54"/>
    </row>
    <row r="454" spans="1:9" ht="33.75" customHeight="1" x14ac:dyDescent="0.25">
      <c r="A454" s="23" t="s">
        <v>134</v>
      </c>
      <c r="B454" s="10" t="s">
        <v>279</v>
      </c>
      <c r="C454" s="23" t="s">
        <v>254</v>
      </c>
      <c r="D454" s="23" t="s">
        <v>36</v>
      </c>
      <c r="E454" s="23" t="s">
        <v>35</v>
      </c>
      <c r="F454" s="23">
        <v>0</v>
      </c>
      <c r="G454" s="23">
        <f t="shared" si="103"/>
        <v>0</v>
      </c>
      <c r="H454" s="43">
        <v>1</v>
      </c>
      <c r="I454" s="54"/>
    </row>
    <row r="455" spans="1:9" ht="33.75" customHeight="1" x14ac:dyDescent="0.25">
      <c r="A455" s="23"/>
      <c r="B455" s="10" t="s">
        <v>2459</v>
      </c>
      <c r="C455" s="23" t="s">
        <v>145</v>
      </c>
      <c r="D455" s="23" t="s">
        <v>36</v>
      </c>
      <c r="E455" s="23" t="s">
        <v>12</v>
      </c>
      <c r="F455" s="23">
        <v>0</v>
      </c>
      <c r="G455" s="23">
        <v>0</v>
      </c>
      <c r="H455" s="43">
        <v>4</v>
      </c>
      <c r="I455" s="54"/>
    </row>
    <row r="456" spans="1:9" x14ac:dyDescent="0.25">
      <c r="A456" s="89" t="s">
        <v>33</v>
      </c>
      <c r="B456" s="90"/>
      <c r="C456" s="90"/>
      <c r="D456" s="90"/>
      <c r="E456" s="90"/>
      <c r="F456" s="90"/>
      <c r="G456" s="90"/>
      <c r="H456" s="90"/>
      <c r="I456" s="54"/>
    </row>
    <row r="457" spans="1:9" ht="27" x14ac:dyDescent="0.25">
      <c r="A457" s="43">
        <v>4251</v>
      </c>
      <c r="B457" s="43" t="s">
        <v>2929</v>
      </c>
      <c r="C457" s="43" t="s">
        <v>113</v>
      </c>
      <c r="D457" s="43" t="s">
        <v>38</v>
      </c>
      <c r="E457" s="43" t="s">
        <v>35</v>
      </c>
      <c r="F457" s="23">
        <v>0</v>
      </c>
      <c r="G457" s="23">
        <f t="shared" ref="G457:G458" si="104">F457*H457</f>
        <v>0</v>
      </c>
      <c r="H457" s="43">
        <v>1</v>
      </c>
      <c r="I457" s="54"/>
    </row>
    <row r="458" spans="1:9" ht="27" x14ac:dyDescent="0.25">
      <c r="A458" s="43">
        <v>4251</v>
      </c>
      <c r="B458" s="43" t="s">
        <v>2930</v>
      </c>
      <c r="C458" s="43" t="s">
        <v>113</v>
      </c>
      <c r="D458" s="43" t="s">
        <v>38</v>
      </c>
      <c r="E458" s="43" t="s">
        <v>35</v>
      </c>
      <c r="F458" s="23">
        <v>0</v>
      </c>
      <c r="G458" s="23">
        <f t="shared" si="104"/>
        <v>0</v>
      </c>
      <c r="H458" s="43">
        <v>1</v>
      </c>
      <c r="I458" s="54"/>
    </row>
    <row r="459" spans="1:9" ht="33.75" customHeight="1" x14ac:dyDescent="0.25">
      <c r="A459" s="100" t="s">
        <v>2785</v>
      </c>
      <c r="B459" s="101"/>
      <c r="C459" s="101"/>
      <c r="D459" s="101"/>
      <c r="E459" s="101"/>
      <c r="F459" s="101"/>
      <c r="G459" s="101"/>
      <c r="H459" s="101"/>
      <c r="I459" s="54"/>
    </row>
    <row r="460" spans="1:9" ht="33.75" customHeight="1" x14ac:dyDescent="0.25">
      <c r="A460" s="28"/>
      <c r="B460" s="10" t="s">
        <v>2460</v>
      </c>
      <c r="C460" s="10" t="s">
        <v>113</v>
      </c>
      <c r="D460" s="23" t="s">
        <v>38</v>
      </c>
      <c r="E460" s="23" t="s">
        <v>35</v>
      </c>
      <c r="F460" s="23">
        <v>0</v>
      </c>
      <c r="G460" s="23">
        <f t="shared" ref="G460" si="105">F460*H460</f>
        <v>0</v>
      </c>
      <c r="H460" s="43">
        <v>1</v>
      </c>
      <c r="I460" s="54"/>
    </row>
    <row r="461" spans="1:9" ht="33.75" customHeight="1" x14ac:dyDescent="0.25">
      <c r="A461" s="23"/>
      <c r="B461" s="10" t="s">
        <v>2448</v>
      </c>
      <c r="C461" s="10" t="s">
        <v>113</v>
      </c>
      <c r="D461" s="23" t="s">
        <v>38</v>
      </c>
      <c r="E461" s="23" t="s">
        <v>35</v>
      </c>
      <c r="F461" s="23">
        <v>0</v>
      </c>
      <c r="G461" s="23">
        <f t="shared" ref="G461:G465" si="106">F461*H461</f>
        <v>0</v>
      </c>
      <c r="H461" s="43">
        <v>1</v>
      </c>
      <c r="I461" s="54"/>
    </row>
    <row r="462" spans="1:9" ht="33.75" customHeight="1" x14ac:dyDescent="0.25">
      <c r="A462" s="23"/>
      <c r="B462" s="10" t="s">
        <v>2449</v>
      </c>
      <c r="C462" s="10" t="s">
        <v>113</v>
      </c>
      <c r="D462" s="23" t="s">
        <v>38</v>
      </c>
      <c r="E462" s="23" t="s">
        <v>35</v>
      </c>
      <c r="F462" s="23">
        <v>0</v>
      </c>
      <c r="G462" s="23">
        <f t="shared" si="106"/>
        <v>0</v>
      </c>
      <c r="H462" s="43">
        <v>1</v>
      </c>
      <c r="I462" s="54"/>
    </row>
    <row r="463" spans="1:9" ht="33.75" customHeight="1" x14ac:dyDescent="0.25">
      <c r="A463" s="23"/>
      <c r="B463" s="10" t="s">
        <v>2450</v>
      </c>
      <c r="C463" s="10" t="s">
        <v>113</v>
      </c>
      <c r="D463" s="23" t="s">
        <v>38</v>
      </c>
      <c r="E463" s="23" t="s">
        <v>35</v>
      </c>
      <c r="F463" s="23">
        <v>0</v>
      </c>
      <c r="G463" s="23">
        <f t="shared" si="106"/>
        <v>0</v>
      </c>
      <c r="H463" s="43">
        <v>1</v>
      </c>
      <c r="I463" s="54"/>
    </row>
    <row r="464" spans="1:9" ht="33.75" customHeight="1" x14ac:dyDescent="0.25">
      <c r="A464" s="23"/>
      <c r="B464" s="10" t="s">
        <v>2451</v>
      </c>
      <c r="C464" s="10" t="s">
        <v>113</v>
      </c>
      <c r="D464" s="23" t="s">
        <v>38</v>
      </c>
      <c r="E464" s="23" t="s">
        <v>35</v>
      </c>
      <c r="F464" s="23">
        <v>0</v>
      </c>
      <c r="G464" s="23">
        <f t="shared" si="106"/>
        <v>0</v>
      </c>
      <c r="H464" s="43">
        <v>1</v>
      </c>
      <c r="I464" s="54"/>
    </row>
    <row r="465" spans="1:11" ht="33.75" customHeight="1" x14ac:dyDescent="0.25">
      <c r="A465" s="23"/>
      <c r="B465" s="10" t="s">
        <v>2452</v>
      </c>
      <c r="C465" s="10" t="s">
        <v>113</v>
      </c>
      <c r="D465" s="23" t="s">
        <v>38</v>
      </c>
      <c r="E465" s="23" t="s">
        <v>35</v>
      </c>
      <c r="F465" s="23">
        <v>0</v>
      </c>
      <c r="G465" s="23">
        <f t="shared" si="106"/>
        <v>0</v>
      </c>
      <c r="H465" s="43">
        <v>1</v>
      </c>
      <c r="I465" s="54"/>
    </row>
    <row r="466" spans="1:11" ht="33.75" customHeight="1" x14ac:dyDescent="0.25">
      <c r="A466" s="23">
        <v>4251</v>
      </c>
      <c r="B466" s="10" t="s">
        <v>2782</v>
      </c>
      <c r="C466" s="10" t="s">
        <v>113</v>
      </c>
      <c r="D466" s="23" t="s">
        <v>38</v>
      </c>
      <c r="E466" s="23" t="s">
        <v>35</v>
      </c>
      <c r="F466" s="23">
        <v>0</v>
      </c>
      <c r="G466" s="23">
        <f t="shared" ref="G466:G468" si="107">F466*H466</f>
        <v>0</v>
      </c>
      <c r="H466" s="43">
        <v>1</v>
      </c>
      <c r="I466" s="54"/>
    </row>
    <row r="467" spans="1:11" ht="33.75" customHeight="1" x14ac:dyDescent="0.25">
      <c r="A467" s="23">
        <v>4251</v>
      </c>
      <c r="B467" s="10" t="s">
        <v>2783</v>
      </c>
      <c r="C467" s="10" t="s">
        <v>113</v>
      </c>
      <c r="D467" s="23" t="s">
        <v>38</v>
      </c>
      <c r="E467" s="23" t="s">
        <v>35</v>
      </c>
      <c r="F467" s="23">
        <v>0</v>
      </c>
      <c r="G467" s="23">
        <f t="shared" si="107"/>
        <v>0</v>
      </c>
      <c r="H467" s="43">
        <v>1</v>
      </c>
      <c r="I467" s="54"/>
    </row>
    <row r="468" spans="1:11" ht="33.75" customHeight="1" x14ac:dyDescent="0.25">
      <c r="A468" s="23">
        <v>4251</v>
      </c>
      <c r="B468" s="10" t="s">
        <v>2784</v>
      </c>
      <c r="C468" s="10" t="s">
        <v>113</v>
      </c>
      <c r="D468" s="23" t="s">
        <v>38</v>
      </c>
      <c r="E468" s="23" t="s">
        <v>35</v>
      </c>
      <c r="F468" s="23">
        <v>0</v>
      </c>
      <c r="G468" s="23">
        <f t="shared" si="107"/>
        <v>0</v>
      </c>
      <c r="H468" s="43">
        <v>1</v>
      </c>
      <c r="I468" s="54"/>
    </row>
    <row r="469" spans="1:11" ht="33.75" customHeight="1" x14ac:dyDescent="0.25">
      <c r="A469" s="23"/>
      <c r="B469" s="10" t="s">
        <v>2304</v>
      </c>
      <c r="C469" s="10" t="s">
        <v>113</v>
      </c>
      <c r="D469" s="23" t="s">
        <v>38</v>
      </c>
      <c r="E469" s="23" t="s">
        <v>35</v>
      </c>
      <c r="F469" s="23">
        <v>0</v>
      </c>
      <c r="G469" s="23">
        <f t="shared" ref="G469" si="108">F469*H469</f>
        <v>0</v>
      </c>
      <c r="H469" s="43">
        <v>1</v>
      </c>
      <c r="I469" s="54"/>
    </row>
    <row r="470" spans="1:11" ht="15" customHeight="1" x14ac:dyDescent="0.25">
      <c r="A470" s="100" t="s">
        <v>2686</v>
      </c>
      <c r="B470" s="101"/>
      <c r="C470" s="101"/>
      <c r="D470" s="101"/>
      <c r="E470" s="101"/>
      <c r="F470" s="101"/>
      <c r="G470" s="101"/>
      <c r="H470" s="101"/>
      <c r="I470" s="54"/>
    </row>
    <row r="471" spans="1:11" ht="15" customHeight="1" x14ac:dyDescent="0.25">
      <c r="A471" s="89" t="s">
        <v>9</v>
      </c>
      <c r="B471" s="90"/>
      <c r="C471" s="90"/>
      <c r="D471" s="90"/>
      <c r="E471" s="90"/>
      <c r="F471" s="90"/>
      <c r="G471" s="90"/>
      <c r="H471" s="90"/>
      <c r="I471" s="54"/>
    </row>
    <row r="472" spans="1:11" ht="15" customHeight="1" x14ac:dyDescent="0.25">
      <c r="A472" s="23">
        <v>5121</v>
      </c>
      <c r="B472" s="23" t="s">
        <v>2893</v>
      </c>
      <c r="C472" s="23" t="s">
        <v>2894</v>
      </c>
      <c r="D472" s="23" t="s">
        <v>38</v>
      </c>
      <c r="E472" s="23" t="s">
        <v>12</v>
      </c>
      <c r="F472" s="23">
        <v>0</v>
      </c>
      <c r="G472" s="23">
        <v>0</v>
      </c>
      <c r="H472" s="43">
        <v>15</v>
      </c>
      <c r="I472" s="54"/>
    </row>
    <row r="473" spans="1:11" ht="24" customHeight="1" x14ac:dyDescent="0.25">
      <c r="A473" s="102" t="s">
        <v>2597</v>
      </c>
      <c r="B473" s="103"/>
      <c r="C473" s="103"/>
      <c r="D473" s="103"/>
      <c r="E473" s="103"/>
      <c r="F473" s="103"/>
      <c r="G473" s="103"/>
      <c r="H473" s="103"/>
      <c r="I473" s="54"/>
    </row>
    <row r="474" spans="1:11" ht="15" customHeight="1" x14ac:dyDescent="0.25">
      <c r="A474" s="89" t="s">
        <v>39</v>
      </c>
      <c r="B474" s="90"/>
      <c r="C474" s="90"/>
      <c r="D474" s="90"/>
      <c r="E474" s="90"/>
      <c r="F474" s="90"/>
      <c r="G474" s="90"/>
      <c r="H474" s="90"/>
      <c r="I474" s="54"/>
    </row>
    <row r="475" spans="1:11" ht="36" customHeight="1" x14ac:dyDescent="0.25">
      <c r="A475" s="30">
        <v>5113</v>
      </c>
      <c r="B475" s="23" t="s">
        <v>286</v>
      </c>
      <c r="C475" s="23" t="s">
        <v>253</v>
      </c>
      <c r="D475" s="23" t="s">
        <v>38</v>
      </c>
      <c r="E475" s="23" t="s">
        <v>35</v>
      </c>
      <c r="F475" s="23">
        <v>0</v>
      </c>
      <c r="G475" s="23">
        <f>F475*H475</f>
        <v>0</v>
      </c>
      <c r="H475" s="43">
        <v>1</v>
      </c>
      <c r="I475" s="54"/>
      <c r="K475" t="s">
        <v>2892</v>
      </c>
    </row>
    <row r="476" spans="1:11" ht="41.25" customHeight="1" x14ac:dyDescent="0.25">
      <c r="A476" s="30">
        <v>5113</v>
      </c>
      <c r="B476" s="23" t="s">
        <v>351</v>
      </c>
      <c r="C476" s="23" t="s">
        <v>141</v>
      </c>
      <c r="D476" s="23" t="s">
        <v>38</v>
      </c>
      <c r="E476" s="23" t="s">
        <v>35</v>
      </c>
      <c r="F476" s="23">
        <v>0</v>
      </c>
      <c r="G476" s="23">
        <f>F476*H476</f>
        <v>0</v>
      </c>
      <c r="H476" s="43">
        <v>1</v>
      </c>
      <c r="I476" s="54"/>
    </row>
    <row r="477" spans="1:11" ht="15" customHeight="1" x14ac:dyDescent="0.25">
      <c r="A477" s="102" t="s">
        <v>2598</v>
      </c>
      <c r="B477" s="103"/>
      <c r="C477" s="103"/>
      <c r="D477" s="103"/>
      <c r="E477" s="103"/>
      <c r="F477" s="103"/>
      <c r="G477" s="103"/>
      <c r="H477" s="103"/>
      <c r="I477" s="54"/>
    </row>
    <row r="478" spans="1:11" ht="15" customHeight="1" x14ac:dyDescent="0.25">
      <c r="A478" s="89" t="s">
        <v>9</v>
      </c>
      <c r="B478" s="90"/>
      <c r="C478" s="90"/>
      <c r="D478" s="90"/>
      <c r="E478" s="90"/>
      <c r="F478" s="90"/>
      <c r="G478" s="90"/>
      <c r="H478" s="90"/>
      <c r="I478" s="54"/>
    </row>
    <row r="479" spans="1:11" ht="27" x14ac:dyDescent="0.25">
      <c r="A479" s="10" t="s">
        <v>138</v>
      </c>
      <c r="B479" s="10" t="s">
        <v>433</v>
      </c>
      <c r="C479" s="10" t="s">
        <v>250</v>
      </c>
      <c r="D479" s="23" t="s">
        <v>11</v>
      </c>
      <c r="E479" s="23" t="s">
        <v>35</v>
      </c>
      <c r="F479" s="23">
        <v>0</v>
      </c>
      <c r="G479" s="23">
        <f t="shared" ref="G479:G484" si="109">F479*H479</f>
        <v>0</v>
      </c>
      <c r="H479" s="43">
        <v>1</v>
      </c>
      <c r="I479" s="54"/>
    </row>
    <row r="480" spans="1:11" ht="27" x14ac:dyDescent="0.25">
      <c r="A480" s="10" t="s">
        <v>138</v>
      </c>
      <c r="B480" s="10" t="s">
        <v>434</v>
      </c>
      <c r="C480" s="10" t="s">
        <v>250</v>
      </c>
      <c r="D480" s="23" t="s">
        <v>11</v>
      </c>
      <c r="E480" s="23" t="s">
        <v>35</v>
      </c>
      <c r="F480" s="23">
        <v>0</v>
      </c>
      <c r="G480" s="23">
        <f t="shared" si="109"/>
        <v>0</v>
      </c>
      <c r="H480" s="43">
        <v>1</v>
      </c>
      <c r="I480" s="54"/>
    </row>
    <row r="481" spans="1:9" ht="27" x14ac:dyDescent="0.25">
      <c r="A481" s="10" t="s">
        <v>138</v>
      </c>
      <c r="B481" s="10" t="s">
        <v>435</v>
      </c>
      <c r="C481" s="10" t="s">
        <v>250</v>
      </c>
      <c r="D481" s="23" t="s">
        <v>11</v>
      </c>
      <c r="E481" s="23" t="s">
        <v>35</v>
      </c>
      <c r="F481" s="23">
        <v>0</v>
      </c>
      <c r="G481" s="23">
        <f t="shared" si="109"/>
        <v>0</v>
      </c>
      <c r="H481" s="43">
        <v>1</v>
      </c>
      <c r="I481" s="54"/>
    </row>
    <row r="482" spans="1:9" ht="27" x14ac:dyDescent="0.25">
      <c r="A482" s="10" t="s">
        <v>138</v>
      </c>
      <c r="B482" s="10" t="s">
        <v>436</v>
      </c>
      <c r="C482" s="10" t="s">
        <v>250</v>
      </c>
      <c r="D482" s="23" t="s">
        <v>11</v>
      </c>
      <c r="E482" s="23" t="s">
        <v>35</v>
      </c>
      <c r="F482" s="23">
        <v>0</v>
      </c>
      <c r="G482" s="23">
        <f t="shared" si="109"/>
        <v>0</v>
      </c>
      <c r="H482" s="43">
        <v>1</v>
      </c>
      <c r="I482" s="54"/>
    </row>
    <row r="483" spans="1:9" ht="27" x14ac:dyDescent="0.25">
      <c r="A483" s="10" t="s">
        <v>138</v>
      </c>
      <c r="B483" s="10" t="s">
        <v>437</v>
      </c>
      <c r="C483" s="10" t="s">
        <v>250</v>
      </c>
      <c r="D483" s="23" t="s">
        <v>11</v>
      </c>
      <c r="E483" s="23" t="s">
        <v>35</v>
      </c>
      <c r="F483" s="23">
        <v>0</v>
      </c>
      <c r="G483" s="23">
        <f t="shared" si="109"/>
        <v>0</v>
      </c>
      <c r="H483" s="43">
        <v>1</v>
      </c>
      <c r="I483" s="54"/>
    </row>
    <row r="484" spans="1:9" x14ac:dyDescent="0.25">
      <c r="A484" s="14">
        <v>5129</v>
      </c>
      <c r="B484" s="10" t="s">
        <v>438</v>
      </c>
      <c r="C484" s="10" t="s">
        <v>243</v>
      </c>
      <c r="D484" s="23" t="s">
        <v>36</v>
      </c>
      <c r="E484" s="23" t="s">
        <v>12</v>
      </c>
      <c r="F484" s="23">
        <v>0</v>
      </c>
      <c r="G484" s="23">
        <f t="shared" si="109"/>
        <v>0</v>
      </c>
      <c r="H484" s="43">
        <v>20</v>
      </c>
      <c r="I484" s="54"/>
    </row>
    <row r="485" spans="1:9" ht="15" customHeight="1" x14ac:dyDescent="0.25">
      <c r="A485" s="89" t="s">
        <v>39</v>
      </c>
      <c r="B485" s="90"/>
      <c r="C485" s="90"/>
      <c r="D485" s="90"/>
      <c r="E485" s="90"/>
      <c r="F485" s="90"/>
      <c r="G485" s="90"/>
      <c r="H485" s="90"/>
      <c r="I485" s="54"/>
    </row>
    <row r="486" spans="1:9" x14ac:dyDescent="0.25">
      <c r="A486" s="14"/>
      <c r="B486" s="10" t="s">
        <v>2429</v>
      </c>
      <c r="C486" s="10" t="s">
        <v>2430</v>
      </c>
      <c r="D486" s="23" t="s">
        <v>36</v>
      </c>
      <c r="E486" s="23" t="s">
        <v>35</v>
      </c>
      <c r="F486" s="23">
        <v>0</v>
      </c>
      <c r="G486" s="23">
        <f>F486*H486</f>
        <v>0</v>
      </c>
      <c r="H486" s="43">
        <v>1</v>
      </c>
      <c r="I486" s="54"/>
    </row>
    <row r="487" spans="1:9" ht="15" customHeight="1" x14ac:dyDescent="0.25">
      <c r="A487" s="89" t="s">
        <v>33</v>
      </c>
      <c r="B487" s="90"/>
      <c r="C487" s="90"/>
      <c r="D487" s="90"/>
      <c r="E487" s="90"/>
      <c r="F487" s="90"/>
      <c r="G487" s="90"/>
      <c r="H487" s="90"/>
      <c r="I487" s="54"/>
    </row>
    <row r="488" spans="1:9" ht="27" x14ac:dyDescent="0.25">
      <c r="A488" s="23">
        <v>5129</v>
      </c>
      <c r="B488" s="23" t="s">
        <v>2947</v>
      </c>
      <c r="C488" s="23" t="s">
        <v>113</v>
      </c>
      <c r="D488" s="23" t="s">
        <v>41</v>
      </c>
      <c r="E488" s="23" t="s">
        <v>35</v>
      </c>
      <c r="F488" s="23">
        <v>0</v>
      </c>
      <c r="G488" s="23">
        <f>F488*H488</f>
        <v>0</v>
      </c>
      <c r="H488" s="43">
        <v>1</v>
      </c>
      <c r="I488" s="54"/>
    </row>
    <row r="489" spans="1:9" x14ac:dyDescent="0.25">
      <c r="A489" s="10" t="s">
        <v>136</v>
      </c>
      <c r="B489" s="10" t="s">
        <v>533</v>
      </c>
      <c r="C489" s="10" t="s">
        <v>197</v>
      </c>
      <c r="D489" s="23" t="s">
        <v>11</v>
      </c>
      <c r="E489" s="23" t="s">
        <v>35</v>
      </c>
      <c r="F489" s="23">
        <v>0</v>
      </c>
      <c r="G489" s="23">
        <f>F489*H489</f>
        <v>0</v>
      </c>
      <c r="H489" s="43">
        <v>1</v>
      </c>
      <c r="I489" s="54"/>
    </row>
    <row r="490" spans="1:9" ht="38.25" customHeight="1" x14ac:dyDescent="0.25">
      <c r="A490" s="100" t="s">
        <v>2687</v>
      </c>
      <c r="B490" s="101"/>
      <c r="C490" s="101"/>
      <c r="D490" s="101"/>
      <c r="E490" s="101"/>
      <c r="F490" s="101"/>
      <c r="G490" s="101"/>
      <c r="H490" s="101"/>
      <c r="I490" s="54"/>
    </row>
    <row r="491" spans="1:9" x14ac:dyDescent="0.25">
      <c r="A491" s="89" t="s">
        <v>33</v>
      </c>
      <c r="B491" s="90"/>
      <c r="C491" s="90"/>
      <c r="D491" s="90"/>
      <c r="E491" s="90"/>
      <c r="F491" s="90"/>
      <c r="G491" s="90"/>
      <c r="H491" s="90"/>
      <c r="I491" s="54"/>
    </row>
    <row r="492" spans="1:9" ht="27" x14ac:dyDescent="0.25">
      <c r="A492" s="10" t="s">
        <v>258</v>
      </c>
      <c r="B492" s="10" t="s">
        <v>431</v>
      </c>
      <c r="C492" s="10" t="s">
        <v>257</v>
      </c>
      <c r="D492" s="23" t="s">
        <v>38</v>
      </c>
      <c r="E492" s="23" t="s">
        <v>35</v>
      </c>
      <c r="F492" s="23">
        <v>0</v>
      </c>
      <c r="G492" s="23">
        <f>F492*H492</f>
        <v>0</v>
      </c>
      <c r="H492" s="43">
        <v>1</v>
      </c>
      <c r="I492" s="54"/>
    </row>
    <row r="493" spans="1:9" ht="22.5" customHeight="1" x14ac:dyDescent="0.25">
      <c r="A493" s="102" t="s">
        <v>2688</v>
      </c>
      <c r="B493" s="103"/>
      <c r="C493" s="103"/>
      <c r="D493" s="103"/>
      <c r="E493" s="103"/>
      <c r="F493" s="103"/>
      <c r="G493" s="103"/>
      <c r="H493" s="103"/>
      <c r="I493" s="54"/>
    </row>
    <row r="494" spans="1:9" ht="15" customHeight="1" x14ac:dyDescent="0.25">
      <c r="A494" s="89" t="s">
        <v>33</v>
      </c>
      <c r="B494" s="90"/>
      <c r="C494" s="90"/>
      <c r="D494" s="90"/>
      <c r="E494" s="90"/>
      <c r="F494" s="90"/>
      <c r="G494" s="90"/>
      <c r="H494" s="90"/>
      <c r="I494" s="54"/>
    </row>
    <row r="495" spans="1:9" ht="27" x14ac:dyDescent="0.25">
      <c r="A495" s="10">
        <v>4234</v>
      </c>
      <c r="B495" s="10" t="s">
        <v>3042</v>
      </c>
      <c r="C495" s="10" t="s">
        <v>288</v>
      </c>
      <c r="D495" s="10" t="s">
        <v>38</v>
      </c>
      <c r="E495" s="10" t="s">
        <v>35</v>
      </c>
      <c r="F495" s="10">
        <v>7000000</v>
      </c>
      <c r="G495" s="10">
        <v>7000000</v>
      </c>
      <c r="H495" s="10"/>
      <c r="I495" s="54"/>
    </row>
    <row r="496" spans="1:9" ht="27" x14ac:dyDescent="0.25">
      <c r="A496" s="10" t="s">
        <v>205</v>
      </c>
      <c r="B496" s="10" t="s">
        <v>287</v>
      </c>
      <c r="C496" s="10" t="s">
        <v>288</v>
      </c>
      <c r="D496" s="10" t="s">
        <v>38</v>
      </c>
      <c r="E496" s="10" t="s">
        <v>35</v>
      </c>
      <c r="F496" s="10">
        <v>0</v>
      </c>
      <c r="G496" s="10">
        <v>0</v>
      </c>
      <c r="H496" s="10">
        <v>1</v>
      </c>
      <c r="I496" s="54"/>
    </row>
    <row r="497" spans="1:9" ht="27" x14ac:dyDescent="0.25">
      <c r="A497" s="10">
        <v>5134</v>
      </c>
      <c r="B497" s="10" t="s">
        <v>2920</v>
      </c>
      <c r="C497" s="10" t="s">
        <v>288</v>
      </c>
      <c r="D497" s="10" t="s">
        <v>38</v>
      </c>
      <c r="E497" s="10" t="s">
        <v>35</v>
      </c>
      <c r="F497" s="10">
        <v>0</v>
      </c>
      <c r="G497" s="10">
        <v>0</v>
      </c>
      <c r="H497" s="10">
        <v>1</v>
      </c>
      <c r="I497" s="54"/>
    </row>
    <row r="498" spans="1:9" ht="15" customHeight="1" x14ac:dyDescent="0.25">
      <c r="A498" s="102" t="s">
        <v>2599</v>
      </c>
      <c r="B498" s="103"/>
      <c r="C498" s="103"/>
      <c r="D498" s="103"/>
      <c r="E498" s="103"/>
      <c r="F498" s="103"/>
      <c r="G498" s="103"/>
      <c r="H498" s="103"/>
      <c r="I498" s="54"/>
    </row>
    <row r="499" spans="1:9" ht="15" customHeight="1" x14ac:dyDescent="0.25">
      <c r="A499" s="89" t="s">
        <v>39</v>
      </c>
      <c r="B499" s="90"/>
      <c r="C499" s="90"/>
      <c r="D499" s="90"/>
      <c r="E499" s="90"/>
      <c r="F499" s="90"/>
      <c r="G499" s="90"/>
      <c r="H499" s="90"/>
      <c r="I499" s="54"/>
    </row>
    <row r="500" spans="1:9" ht="40.5" x14ac:dyDescent="0.25">
      <c r="A500" s="10" t="s">
        <v>134</v>
      </c>
      <c r="B500" s="10" t="s">
        <v>1915</v>
      </c>
      <c r="C500" s="10" t="s">
        <v>64</v>
      </c>
      <c r="D500" s="23" t="s">
        <v>38</v>
      </c>
      <c r="E500" s="23" t="s">
        <v>35</v>
      </c>
      <c r="F500" s="23">
        <v>0</v>
      </c>
      <c r="G500" s="23">
        <v>0</v>
      </c>
      <c r="H500" s="43">
        <v>1</v>
      </c>
      <c r="I500" s="54"/>
    </row>
    <row r="501" spans="1:9" ht="15" customHeight="1" x14ac:dyDescent="0.25">
      <c r="A501" s="89" t="s">
        <v>33</v>
      </c>
      <c r="B501" s="90"/>
      <c r="C501" s="90"/>
      <c r="D501" s="90"/>
      <c r="E501" s="90"/>
      <c r="F501" s="90"/>
      <c r="G501" s="90"/>
      <c r="H501" s="90"/>
      <c r="I501" s="54"/>
    </row>
    <row r="502" spans="1:9" ht="32.25" customHeight="1" x14ac:dyDescent="0.25">
      <c r="A502" s="10" t="s">
        <v>115</v>
      </c>
      <c r="B502" s="10" t="s">
        <v>896</v>
      </c>
      <c r="C502" s="10" t="s">
        <v>113</v>
      </c>
      <c r="D502" s="23" t="s">
        <v>38</v>
      </c>
      <c r="E502" s="23" t="s">
        <v>35</v>
      </c>
      <c r="F502" s="23">
        <v>0</v>
      </c>
      <c r="G502" s="23">
        <v>0</v>
      </c>
      <c r="H502" s="43">
        <v>1</v>
      </c>
      <c r="I502" s="54"/>
    </row>
    <row r="503" spans="1:9" ht="20.25" customHeight="1" x14ac:dyDescent="0.25">
      <c r="A503" s="102" t="s">
        <v>2689</v>
      </c>
      <c r="B503" s="103"/>
      <c r="C503" s="103"/>
      <c r="D503" s="103"/>
      <c r="E503" s="103"/>
      <c r="F503" s="103"/>
      <c r="G503" s="103"/>
      <c r="H503" s="103"/>
      <c r="I503" s="54"/>
    </row>
    <row r="504" spans="1:9" ht="21" customHeight="1" x14ac:dyDescent="0.25">
      <c r="A504" s="89" t="s">
        <v>39</v>
      </c>
      <c r="B504" s="90"/>
      <c r="C504" s="90"/>
      <c r="D504" s="90"/>
      <c r="E504" s="90"/>
      <c r="F504" s="90"/>
      <c r="G504" s="90"/>
      <c r="H504" s="90"/>
      <c r="I504" s="54"/>
    </row>
    <row r="505" spans="1:9" ht="27" x14ac:dyDescent="0.25">
      <c r="A505" s="17"/>
      <c r="B505" s="10" t="s">
        <v>2330</v>
      </c>
      <c r="C505" s="10" t="s">
        <v>160</v>
      </c>
      <c r="D505" s="23" t="s">
        <v>36</v>
      </c>
      <c r="E505" s="23" t="s">
        <v>35</v>
      </c>
      <c r="F505" s="23">
        <v>0</v>
      </c>
      <c r="G505" s="23">
        <v>0</v>
      </c>
      <c r="H505" s="43">
        <v>1</v>
      </c>
      <c r="I505" s="54"/>
    </row>
    <row r="506" spans="1:9" ht="27" x14ac:dyDescent="0.25">
      <c r="A506" s="10" t="s">
        <v>118</v>
      </c>
      <c r="B506" s="10" t="s">
        <v>863</v>
      </c>
      <c r="C506" s="10" t="s">
        <v>194</v>
      </c>
      <c r="D506" s="23" t="s">
        <v>36</v>
      </c>
      <c r="E506" s="23" t="s">
        <v>35</v>
      </c>
      <c r="F506" s="23">
        <v>0</v>
      </c>
      <c r="G506" s="23">
        <v>0</v>
      </c>
      <c r="H506" s="43">
        <v>1</v>
      </c>
      <c r="I506" s="54"/>
    </row>
    <row r="507" spans="1:9" ht="27" x14ac:dyDescent="0.25">
      <c r="A507" s="10">
        <v>4251</v>
      </c>
      <c r="B507" s="10" t="s">
        <v>280</v>
      </c>
      <c r="C507" s="10" t="s">
        <v>106</v>
      </c>
      <c r="D507" s="23" t="s">
        <v>38</v>
      </c>
      <c r="E507" s="23" t="s">
        <v>35</v>
      </c>
      <c r="F507" s="23">
        <v>0</v>
      </c>
      <c r="G507" s="23">
        <v>0</v>
      </c>
      <c r="H507" s="43">
        <v>1</v>
      </c>
      <c r="I507" s="54"/>
    </row>
    <row r="508" spans="1:9" ht="15" customHeight="1" x14ac:dyDescent="0.25">
      <c r="A508" s="89" t="s">
        <v>33</v>
      </c>
      <c r="B508" s="90"/>
      <c r="C508" s="90"/>
      <c r="D508" s="90"/>
      <c r="E508" s="90"/>
      <c r="F508" s="90"/>
      <c r="G508" s="90"/>
      <c r="H508" s="90"/>
      <c r="I508" s="54"/>
    </row>
    <row r="509" spans="1:9" ht="33" customHeight="1" x14ac:dyDescent="0.25">
      <c r="A509" s="10" t="s">
        <v>115</v>
      </c>
      <c r="B509" s="10" t="s">
        <v>899</v>
      </c>
      <c r="C509" s="10" t="s">
        <v>113</v>
      </c>
      <c r="D509" s="23" t="s">
        <v>38</v>
      </c>
      <c r="E509" s="23" t="s">
        <v>35</v>
      </c>
      <c r="F509" s="23">
        <v>0</v>
      </c>
      <c r="G509" s="23">
        <v>0</v>
      </c>
      <c r="H509" s="43">
        <v>1</v>
      </c>
      <c r="I509" s="54"/>
    </row>
    <row r="510" spans="1:9" ht="16.5" customHeight="1" x14ac:dyDescent="0.25">
      <c r="A510" s="116" t="s">
        <v>2600</v>
      </c>
      <c r="B510" s="117"/>
      <c r="C510" s="117"/>
      <c r="D510" s="117"/>
      <c r="E510" s="117"/>
      <c r="F510" s="117"/>
      <c r="G510" s="117"/>
      <c r="H510" s="117"/>
      <c r="I510" s="54"/>
    </row>
    <row r="511" spans="1:9" ht="15" customHeight="1" x14ac:dyDescent="0.25">
      <c r="A511" s="32" t="s">
        <v>39</v>
      </c>
      <c r="B511" s="32"/>
      <c r="C511" s="32"/>
      <c r="D511" s="32"/>
      <c r="E511" s="32"/>
      <c r="F511" s="32"/>
      <c r="G511" s="32"/>
      <c r="H511" s="53"/>
      <c r="I511" s="54"/>
    </row>
    <row r="512" spans="1:9" ht="24" customHeight="1" x14ac:dyDescent="0.25">
      <c r="A512" s="32"/>
      <c r="B512" s="10" t="s">
        <v>2329</v>
      </c>
      <c r="C512" s="10" t="s">
        <v>160</v>
      </c>
      <c r="D512" s="23" t="s">
        <v>36</v>
      </c>
      <c r="E512" s="23" t="s">
        <v>35</v>
      </c>
      <c r="F512" s="23">
        <v>0</v>
      </c>
      <c r="G512" s="23">
        <v>0</v>
      </c>
      <c r="H512" s="43">
        <v>1</v>
      </c>
      <c r="I512" s="54"/>
    </row>
    <row r="513" spans="1:11" ht="24" customHeight="1" x14ac:dyDescent="0.25">
      <c r="A513" s="32"/>
      <c r="B513" s="10" t="s">
        <v>2108</v>
      </c>
      <c r="C513" s="10" t="s">
        <v>160</v>
      </c>
      <c r="D513" s="23" t="s">
        <v>36</v>
      </c>
      <c r="E513" s="23" t="s">
        <v>35</v>
      </c>
      <c r="F513" s="23">
        <v>0</v>
      </c>
      <c r="G513" s="23">
        <v>0</v>
      </c>
      <c r="H513" s="43">
        <v>1</v>
      </c>
      <c r="I513" s="54"/>
    </row>
    <row r="514" spans="1:11" ht="41.25" customHeight="1" x14ac:dyDescent="0.25">
      <c r="A514" s="10" t="s">
        <v>134</v>
      </c>
      <c r="B514" s="10" t="s">
        <v>281</v>
      </c>
      <c r="C514" s="23" t="s">
        <v>106</v>
      </c>
      <c r="D514" s="23" t="s">
        <v>38</v>
      </c>
      <c r="E514" s="23" t="s">
        <v>35</v>
      </c>
      <c r="F514" s="23">
        <v>0</v>
      </c>
      <c r="G514" s="23">
        <v>0</v>
      </c>
      <c r="H514" s="43">
        <v>1</v>
      </c>
      <c r="I514" s="54"/>
    </row>
    <row r="515" spans="1:11" x14ac:dyDescent="0.25">
      <c r="A515" s="10"/>
      <c r="B515" s="17" t="s">
        <v>33</v>
      </c>
      <c r="C515" s="17"/>
      <c r="D515" s="17"/>
      <c r="E515" s="17"/>
      <c r="F515" s="17"/>
      <c r="G515" s="17"/>
      <c r="H515" s="43"/>
      <c r="I515" s="54"/>
    </row>
    <row r="516" spans="1:11" ht="27" x14ac:dyDescent="0.25">
      <c r="A516" s="10" t="s">
        <v>115</v>
      </c>
      <c r="B516" s="10" t="s">
        <v>892</v>
      </c>
      <c r="C516" s="10" t="s">
        <v>113</v>
      </c>
      <c r="D516" s="23" t="s">
        <v>38</v>
      </c>
      <c r="E516" s="23" t="s">
        <v>35</v>
      </c>
      <c r="F516" s="23">
        <v>0</v>
      </c>
      <c r="G516" s="23">
        <v>0</v>
      </c>
      <c r="H516" s="43">
        <v>1</v>
      </c>
      <c r="I516" s="54"/>
    </row>
    <row r="517" spans="1:11" ht="15" customHeight="1" x14ac:dyDescent="0.25">
      <c r="A517" s="102" t="s">
        <v>2601</v>
      </c>
      <c r="B517" s="103"/>
      <c r="C517" s="103"/>
      <c r="D517" s="103"/>
      <c r="E517" s="103"/>
      <c r="F517" s="103"/>
      <c r="G517" s="103"/>
      <c r="H517" s="103"/>
      <c r="I517" s="54"/>
    </row>
    <row r="518" spans="1:11" ht="21" customHeight="1" x14ac:dyDescent="0.25">
      <c r="A518" s="89" t="s">
        <v>39</v>
      </c>
      <c r="B518" s="90"/>
      <c r="C518" s="90"/>
      <c r="D518" s="90"/>
      <c r="E518" s="90"/>
      <c r="F518" s="90"/>
      <c r="G518" s="90"/>
      <c r="H518" s="90"/>
      <c r="I518" s="54"/>
    </row>
    <row r="519" spans="1:11" ht="27" x14ac:dyDescent="0.25">
      <c r="A519" s="23">
        <v>4239</v>
      </c>
      <c r="B519" s="23" t="s">
        <v>3024</v>
      </c>
      <c r="C519" s="23" t="s">
        <v>3023</v>
      </c>
      <c r="D519" s="23" t="s">
        <v>34</v>
      </c>
      <c r="E519" s="23" t="s">
        <v>35</v>
      </c>
      <c r="F519" s="23">
        <v>384000</v>
      </c>
      <c r="G519" s="23">
        <v>384000</v>
      </c>
      <c r="H519" s="23">
        <v>1</v>
      </c>
      <c r="I519" s="54"/>
    </row>
    <row r="520" spans="1:11" ht="27" x14ac:dyDescent="0.25">
      <c r="A520" s="23">
        <v>4239</v>
      </c>
      <c r="B520" s="23" t="s">
        <v>3024</v>
      </c>
      <c r="C520" s="23" t="s">
        <v>3023</v>
      </c>
      <c r="D520" s="23" t="s">
        <v>34</v>
      </c>
      <c r="E520" s="23" t="s">
        <v>35</v>
      </c>
      <c r="F520" s="23">
        <v>7794000</v>
      </c>
      <c r="G520" s="23">
        <v>7794000</v>
      </c>
      <c r="H520" s="23">
        <v>1</v>
      </c>
      <c r="I520" s="54"/>
    </row>
    <row r="521" spans="1:11" ht="27" x14ac:dyDescent="0.25">
      <c r="A521" s="23">
        <v>4239</v>
      </c>
      <c r="B521" s="23" t="s">
        <v>3022</v>
      </c>
      <c r="C521" s="23" t="s">
        <v>3023</v>
      </c>
      <c r="D521" s="23" t="s">
        <v>34</v>
      </c>
      <c r="E521" s="23" t="s">
        <v>35</v>
      </c>
      <c r="F521" s="23">
        <v>10472000</v>
      </c>
      <c r="G521" s="23">
        <v>10472000</v>
      </c>
      <c r="H521" s="23">
        <v>1</v>
      </c>
      <c r="I521" s="54"/>
      <c r="K521" s="79"/>
    </row>
    <row r="522" spans="1:11" ht="27" x14ac:dyDescent="0.25">
      <c r="A522" s="17"/>
      <c r="B522" s="23" t="s">
        <v>2582</v>
      </c>
      <c r="C522" s="23" t="s">
        <v>106</v>
      </c>
      <c r="D522" s="23" t="s">
        <v>38</v>
      </c>
      <c r="E522" s="23" t="s">
        <v>35</v>
      </c>
      <c r="F522" s="23">
        <v>0</v>
      </c>
      <c r="G522" s="23">
        <v>0</v>
      </c>
      <c r="H522" s="23">
        <v>1</v>
      </c>
      <c r="I522" s="54"/>
    </row>
    <row r="523" spans="1:11" ht="27" x14ac:dyDescent="0.25">
      <c r="A523" s="17"/>
      <c r="B523" s="10" t="s">
        <v>2378</v>
      </c>
      <c r="C523" s="10" t="s">
        <v>106</v>
      </c>
      <c r="D523" s="23" t="s">
        <v>36</v>
      </c>
      <c r="E523" s="23" t="s">
        <v>35</v>
      </c>
      <c r="F523" s="23">
        <v>0</v>
      </c>
      <c r="G523" s="23">
        <v>0</v>
      </c>
      <c r="H523" s="43">
        <v>1</v>
      </c>
      <c r="I523" s="54"/>
    </row>
    <row r="524" spans="1:11" ht="27" x14ac:dyDescent="0.25">
      <c r="A524" s="10" t="s">
        <v>136</v>
      </c>
      <c r="B524" s="10" t="s">
        <v>862</v>
      </c>
      <c r="C524" s="10" t="s">
        <v>106</v>
      </c>
      <c r="D524" s="23" t="s">
        <v>36</v>
      </c>
      <c r="E524" s="23" t="s">
        <v>35</v>
      </c>
      <c r="F524" s="23">
        <v>0</v>
      </c>
      <c r="G524" s="23">
        <v>0</v>
      </c>
      <c r="H524" s="43">
        <v>1</v>
      </c>
      <c r="I524" s="54"/>
    </row>
    <row r="525" spans="1:11" ht="21" customHeight="1" x14ac:dyDescent="0.25">
      <c r="A525" s="10" t="s">
        <v>118</v>
      </c>
      <c r="B525" s="10" t="s">
        <v>854</v>
      </c>
      <c r="C525" s="10" t="s">
        <v>855</v>
      </c>
      <c r="D525" s="23" t="s">
        <v>38</v>
      </c>
      <c r="E525" s="23" t="s">
        <v>35</v>
      </c>
      <c r="F525" s="23">
        <v>0</v>
      </c>
      <c r="G525" s="23">
        <v>0</v>
      </c>
      <c r="H525" s="43">
        <v>1</v>
      </c>
      <c r="I525" s="54"/>
    </row>
    <row r="526" spans="1:11" ht="40.5" customHeight="1" x14ac:dyDescent="0.25">
      <c r="A526" s="31">
        <v>4861</v>
      </c>
      <c r="B526" s="23" t="s">
        <v>291</v>
      </c>
      <c r="C526" s="23" t="s">
        <v>106</v>
      </c>
      <c r="D526" s="23" t="s">
        <v>38</v>
      </c>
      <c r="E526" s="23" t="s">
        <v>35</v>
      </c>
      <c r="F526" s="23">
        <v>0</v>
      </c>
      <c r="G526" s="23">
        <v>0</v>
      </c>
      <c r="H526" s="43">
        <v>1</v>
      </c>
      <c r="I526" s="54"/>
    </row>
    <row r="527" spans="1:11" ht="15" customHeight="1" x14ac:dyDescent="0.25">
      <c r="A527" s="89" t="s">
        <v>33</v>
      </c>
      <c r="B527" s="90"/>
      <c r="C527" s="90"/>
      <c r="D527" s="90"/>
      <c r="E527" s="90"/>
      <c r="F527" s="90"/>
      <c r="G527" s="90"/>
      <c r="H527" s="90"/>
      <c r="I527" s="54"/>
    </row>
    <row r="528" spans="1:11" ht="40.5" customHeight="1" x14ac:dyDescent="0.25">
      <c r="A528" s="10" t="s">
        <v>136</v>
      </c>
      <c r="B528" s="10" t="s">
        <v>2236</v>
      </c>
      <c r="C528" s="10" t="s">
        <v>294</v>
      </c>
      <c r="D528" s="23" t="s">
        <v>38</v>
      </c>
      <c r="E528" s="23" t="s">
        <v>35</v>
      </c>
      <c r="F528" s="23">
        <v>0</v>
      </c>
      <c r="G528" s="23">
        <v>0</v>
      </c>
      <c r="H528" s="43">
        <v>1</v>
      </c>
      <c r="I528" s="54"/>
    </row>
    <row r="529" spans="1:9" ht="15" customHeight="1" x14ac:dyDescent="0.25">
      <c r="A529" s="102" t="s">
        <v>2602</v>
      </c>
      <c r="B529" s="103"/>
      <c r="C529" s="103"/>
      <c r="D529" s="103"/>
      <c r="E529" s="103"/>
      <c r="F529" s="103"/>
      <c r="G529" s="103"/>
      <c r="H529" s="103"/>
      <c r="I529" s="54"/>
    </row>
    <row r="530" spans="1:9" ht="15" customHeight="1" x14ac:dyDescent="0.25">
      <c r="A530" s="89" t="s">
        <v>33</v>
      </c>
      <c r="B530" s="90"/>
      <c r="C530" s="90"/>
      <c r="D530" s="90"/>
      <c r="E530" s="90"/>
      <c r="F530" s="90"/>
      <c r="G530" s="90"/>
      <c r="H530" s="90"/>
      <c r="I530" s="54"/>
    </row>
    <row r="531" spans="1:9" ht="27" x14ac:dyDescent="0.25">
      <c r="A531" s="10" t="s">
        <v>134</v>
      </c>
      <c r="B531" s="10" t="s">
        <v>531</v>
      </c>
      <c r="C531" s="10" t="s">
        <v>113</v>
      </c>
      <c r="D531" s="23" t="s">
        <v>88</v>
      </c>
      <c r="E531" s="23" t="s">
        <v>35</v>
      </c>
      <c r="F531" s="23">
        <v>0</v>
      </c>
      <c r="G531" s="23">
        <v>0</v>
      </c>
      <c r="H531" s="43">
        <v>1</v>
      </c>
      <c r="I531" s="54"/>
    </row>
    <row r="532" spans="1:9" ht="15" customHeight="1" x14ac:dyDescent="0.25">
      <c r="A532" s="102" t="s">
        <v>2603</v>
      </c>
      <c r="B532" s="103"/>
      <c r="C532" s="103"/>
      <c r="D532" s="103"/>
      <c r="E532" s="103"/>
      <c r="F532" s="103"/>
      <c r="G532" s="103"/>
      <c r="H532" s="103"/>
      <c r="I532" s="54"/>
    </row>
    <row r="533" spans="1:9" ht="15" customHeight="1" x14ac:dyDescent="0.25">
      <c r="A533" s="89" t="s">
        <v>33</v>
      </c>
      <c r="B533" s="90"/>
      <c r="C533" s="90"/>
      <c r="D533" s="90"/>
      <c r="E533" s="90"/>
      <c r="F533" s="90"/>
      <c r="G533" s="90"/>
      <c r="H533" s="90"/>
      <c r="I533" s="54"/>
    </row>
    <row r="534" spans="1:9" ht="40.5" customHeight="1" x14ac:dyDescent="0.25">
      <c r="A534" s="10" t="s">
        <v>136</v>
      </c>
      <c r="B534" s="10" t="s">
        <v>2292</v>
      </c>
      <c r="C534" s="10" t="s">
        <v>585</v>
      </c>
      <c r="D534" s="23" t="s">
        <v>38</v>
      </c>
      <c r="E534" s="23" t="s">
        <v>35</v>
      </c>
      <c r="F534" s="23">
        <v>0</v>
      </c>
      <c r="G534" s="23">
        <v>0</v>
      </c>
      <c r="H534" s="43">
        <v>1</v>
      </c>
      <c r="I534" s="54"/>
    </row>
    <row r="535" spans="1:9" ht="40.5" customHeight="1" x14ac:dyDescent="0.25">
      <c r="A535" s="10" t="s">
        <v>136</v>
      </c>
      <c r="B535" s="10" t="s">
        <v>2293</v>
      </c>
      <c r="C535" s="10" t="s">
        <v>585</v>
      </c>
      <c r="D535" s="23" t="s">
        <v>38</v>
      </c>
      <c r="E535" s="23" t="s">
        <v>35</v>
      </c>
      <c r="F535" s="23">
        <v>0</v>
      </c>
      <c r="G535" s="23">
        <v>0</v>
      </c>
      <c r="H535" s="43">
        <v>1</v>
      </c>
      <c r="I535" s="54"/>
    </row>
    <row r="536" spans="1:9" ht="40.5" customHeight="1" x14ac:dyDescent="0.25">
      <c r="A536" s="10" t="s">
        <v>136</v>
      </c>
      <c r="B536" s="10" t="s">
        <v>2294</v>
      </c>
      <c r="C536" s="10" t="s">
        <v>585</v>
      </c>
      <c r="D536" s="23" t="s">
        <v>38</v>
      </c>
      <c r="E536" s="23" t="s">
        <v>35</v>
      </c>
      <c r="F536" s="23">
        <v>0</v>
      </c>
      <c r="G536" s="23">
        <v>0</v>
      </c>
      <c r="H536" s="43">
        <v>1</v>
      </c>
      <c r="I536" s="54"/>
    </row>
    <row r="537" spans="1:9" ht="40.5" customHeight="1" x14ac:dyDescent="0.25">
      <c r="A537" s="10" t="s">
        <v>136</v>
      </c>
      <c r="B537" s="10" t="s">
        <v>2295</v>
      </c>
      <c r="C537" s="10" t="s">
        <v>585</v>
      </c>
      <c r="D537" s="23" t="s">
        <v>38</v>
      </c>
      <c r="E537" s="23" t="s">
        <v>35</v>
      </c>
      <c r="F537" s="23">
        <v>0</v>
      </c>
      <c r="G537" s="23">
        <v>0</v>
      </c>
      <c r="H537" s="43">
        <v>1</v>
      </c>
      <c r="I537" s="54"/>
    </row>
    <row r="538" spans="1:9" ht="40.5" customHeight="1" x14ac:dyDescent="0.25">
      <c r="A538" s="10" t="s">
        <v>136</v>
      </c>
      <c r="B538" s="10" t="s">
        <v>2296</v>
      </c>
      <c r="C538" s="10" t="s">
        <v>585</v>
      </c>
      <c r="D538" s="23" t="s">
        <v>38</v>
      </c>
      <c r="E538" s="23" t="s">
        <v>35</v>
      </c>
      <c r="F538" s="23">
        <v>0</v>
      </c>
      <c r="G538" s="23">
        <v>0</v>
      </c>
      <c r="H538" s="43">
        <v>1</v>
      </c>
      <c r="I538" s="54"/>
    </row>
    <row r="539" spans="1:9" ht="40.5" customHeight="1" x14ac:dyDescent="0.25">
      <c r="A539" s="10" t="s">
        <v>136</v>
      </c>
      <c r="B539" s="10" t="s">
        <v>1883</v>
      </c>
      <c r="C539" s="10" t="s">
        <v>1884</v>
      </c>
      <c r="D539" s="23" t="s">
        <v>36</v>
      </c>
      <c r="E539" s="23" t="s">
        <v>35</v>
      </c>
      <c r="F539" s="23">
        <v>0</v>
      </c>
      <c r="G539" s="23">
        <v>0</v>
      </c>
      <c r="H539" s="43">
        <v>1</v>
      </c>
      <c r="I539" s="54"/>
    </row>
    <row r="540" spans="1:9" ht="40.5" customHeight="1" x14ac:dyDescent="0.25">
      <c r="A540" s="10" t="s">
        <v>136</v>
      </c>
      <c r="B540" s="10" t="s">
        <v>1885</v>
      </c>
      <c r="C540" s="10" t="s">
        <v>1886</v>
      </c>
      <c r="D540" s="23" t="s">
        <v>38</v>
      </c>
      <c r="E540" s="23" t="s">
        <v>35</v>
      </c>
      <c r="F540" s="23">
        <v>0</v>
      </c>
      <c r="G540" s="23">
        <v>0</v>
      </c>
      <c r="H540" s="43">
        <v>1</v>
      </c>
      <c r="I540" s="54"/>
    </row>
    <row r="541" spans="1:9" ht="40.5" customHeight="1" x14ac:dyDescent="0.25">
      <c r="A541" s="10" t="s">
        <v>136</v>
      </c>
      <c r="B541" s="10" t="s">
        <v>2291</v>
      </c>
      <c r="C541" s="10" t="s">
        <v>586</v>
      </c>
      <c r="D541" s="23" t="s">
        <v>41</v>
      </c>
      <c r="E541" s="23" t="s">
        <v>35</v>
      </c>
      <c r="F541" s="23">
        <v>0</v>
      </c>
      <c r="G541" s="23">
        <v>0</v>
      </c>
      <c r="H541" s="43">
        <v>1</v>
      </c>
      <c r="I541" s="54"/>
    </row>
    <row r="542" spans="1:9" ht="40.5" customHeight="1" x14ac:dyDescent="0.25">
      <c r="A542" s="10" t="s">
        <v>136</v>
      </c>
      <c r="B542" s="10" t="s">
        <v>2297</v>
      </c>
      <c r="C542" s="10" t="s">
        <v>197</v>
      </c>
      <c r="D542" s="23" t="s">
        <v>11</v>
      </c>
      <c r="E542" s="23" t="s">
        <v>35</v>
      </c>
      <c r="F542" s="23">
        <v>0</v>
      </c>
      <c r="G542" s="23">
        <v>0</v>
      </c>
      <c r="H542" s="43">
        <v>1</v>
      </c>
      <c r="I542" s="54"/>
    </row>
    <row r="543" spans="1:9" ht="40.5" customHeight="1" x14ac:dyDescent="0.25">
      <c r="A543" s="10"/>
      <c r="B543" s="10" t="s">
        <v>2471</v>
      </c>
      <c r="C543" s="10" t="s">
        <v>113</v>
      </c>
      <c r="D543" s="23" t="s">
        <v>38</v>
      </c>
      <c r="E543" s="23" t="s">
        <v>35</v>
      </c>
      <c r="F543" s="23">
        <v>0</v>
      </c>
      <c r="G543" s="23">
        <v>0</v>
      </c>
      <c r="H543" s="43">
        <v>1</v>
      </c>
      <c r="I543" s="54"/>
    </row>
    <row r="544" spans="1:9" ht="40.5" customHeight="1" x14ac:dyDescent="0.25">
      <c r="A544" s="10" t="s">
        <v>136</v>
      </c>
      <c r="B544" s="10" t="s">
        <v>2304</v>
      </c>
      <c r="C544" s="10" t="s">
        <v>113</v>
      </c>
      <c r="D544" s="23" t="s">
        <v>38</v>
      </c>
      <c r="E544" s="23" t="s">
        <v>35</v>
      </c>
      <c r="F544" s="23">
        <v>0</v>
      </c>
      <c r="G544" s="23">
        <v>0</v>
      </c>
      <c r="H544" s="43">
        <v>1</v>
      </c>
      <c r="I544" s="54"/>
    </row>
    <row r="545" spans="1:9" ht="15" customHeight="1" x14ac:dyDescent="0.25">
      <c r="A545" s="100" t="s">
        <v>2604</v>
      </c>
      <c r="B545" s="101"/>
      <c r="C545" s="101"/>
      <c r="D545" s="101"/>
      <c r="E545" s="101"/>
      <c r="F545" s="101"/>
      <c r="G545" s="101"/>
      <c r="H545" s="101"/>
      <c r="I545" s="54"/>
    </row>
    <row r="546" spans="1:9" x14ac:dyDescent="0.25">
      <c r="A546" s="89" t="s">
        <v>9</v>
      </c>
      <c r="B546" s="90"/>
      <c r="C546" s="90"/>
      <c r="D546" s="90"/>
      <c r="E546" s="90"/>
      <c r="F546" s="90"/>
      <c r="G546" s="90"/>
      <c r="H546" s="90"/>
      <c r="I546" s="54"/>
    </row>
    <row r="547" spans="1:9" x14ac:dyDescent="0.25">
      <c r="A547" s="31"/>
      <c r="B547" s="10" t="s">
        <v>2362</v>
      </c>
      <c r="C547" s="10" t="s">
        <v>2363</v>
      </c>
      <c r="D547" s="23" t="s">
        <v>11</v>
      </c>
      <c r="E547" s="23" t="s">
        <v>12</v>
      </c>
      <c r="F547" s="23">
        <v>0</v>
      </c>
      <c r="G547" s="23">
        <v>0</v>
      </c>
      <c r="H547" s="43">
        <v>4</v>
      </c>
      <c r="I547" s="54"/>
    </row>
    <row r="548" spans="1:9" x14ac:dyDescent="0.25">
      <c r="A548" s="89" t="s">
        <v>2371</v>
      </c>
      <c r="B548" s="90"/>
      <c r="C548" s="90"/>
      <c r="D548" s="90"/>
      <c r="E548" s="90"/>
      <c r="F548" s="90"/>
      <c r="G548" s="90"/>
      <c r="H548" s="91"/>
      <c r="I548" s="54"/>
    </row>
    <row r="549" spans="1:9" ht="27" x14ac:dyDescent="0.25">
      <c r="A549" s="31"/>
      <c r="B549" s="10" t="s">
        <v>2372</v>
      </c>
      <c r="C549" s="10" t="s">
        <v>194</v>
      </c>
      <c r="D549" s="23" t="s">
        <v>36</v>
      </c>
      <c r="E549" s="23" t="s">
        <v>35</v>
      </c>
      <c r="F549" s="23">
        <v>0</v>
      </c>
      <c r="G549" s="23">
        <v>0</v>
      </c>
      <c r="H549" s="43">
        <v>1</v>
      </c>
      <c r="I549" s="54"/>
    </row>
    <row r="550" spans="1:9" x14ac:dyDescent="0.25">
      <c r="A550" s="89" t="s">
        <v>33</v>
      </c>
      <c r="B550" s="90"/>
      <c r="C550" s="90"/>
      <c r="D550" s="90"/>
      <c r="E550" s="90"/>
      <c r="F550" s="90"/>
      <c r="G550" s="90"/>
      <c r="H550" s="91"/>
      <c r="I550" s="54"/>
    </row>
    <row r="551" spans="1:9" ht="27" x14ac:dyDescent="0.25">
      <c r="A551" s="31"/>
      <c r="B551" s="10" t="s">
        <v>2327</v>
      </c>
      <c r="C551" s="10" t="s">
        <v>113</v>
      </c>
      <c r="D551" s="23" t="s">
        <v>41</v>
      </c>
      <c r="E551" s="23" t="s">
        <v>35</v>
      </c>
      <c r="F551" s="23">
        <v>0</v>
      </c>
      <c r="G551" s="23">
        <v>0</v>
      </c>
      <c r="H551" s="43">
        <v>1</v>
      </c>
      <c r="I551" s="54"/>
    </row>
    <row r="552" spans="1:9" ht="27" x14ac:dyDescent="0.25">
      <c r="A552" s="10" t="s">
        <v>258</v>
      </c>
      <c r="B552" s="23" t="s">
        <v>552</v>
      </c>
      <c r="C552" s="23" t="s">
        <v>239</v>
      </c>
      <c r="D552" s="23" t="s">
        <v>36</v>
      </c>
      <c r="E552" s="23" t="s">
        <v>58</v>
      </c>
      <c r="F552" s="23">
        <v>0</v>
      </c>
      <c r="G552" s="23">
        <v>0</v>
      </c>
      <c r="H552" s="44">
        <v>1000</v>
      </c>
      <c r="I552" s="54"/>
    </row>
    <row r="553" spans="1:9" ht="27" x14ac:dyDescent="0.25">
      <c r="A553" s="10" t="s">
        <v>258</v>
      </c>
      <c r="B553" s="23" t="s">
        <v>432</v>
      </c>
      <c r="C553" s="23" t="s">
        <v>239</v>
      </c>
      <c r="D553" s="23" t="s">
        <v>38</v>
      </c>
      <c r="E553" s="23" t="s">
        <v>35</v>
      </c>
      <c r="F553" s="23">
        <v>0</v>
      </c>
      <c r="G553" s="23">
        <v>0</v>
      </c>
      <c r="H553" s="43">
        <v>1</v>
      </c>
      <c r="I553" s="54"/>
    </row>
    <row r="554" spans="1:9" ht="15" customHeight="1" x14ac:dyDescent="0.25">
      <c r="A554" s="100" t="s">
        <v>2605</v>
      </c>
      <c r="B554" s="101"/>
      <c r="C554" s="101"/>
      <c r="D554" s="101"/>
      <c r="E554" s="101"/>
      <c r="F554" s="101"/>
      <c r="G554" s="101"/>
      <c r="H554" s="101"/>
      <c r="I554" s="54"/>
    </row>
    <row r="555" spans="1:9" ht="27" x14ac:dyDescent="0.25">
      <c r="A555" s="10" t="s">
        <v>206</v>
      </c>
      <c r="B555" s="10" t="s">
        <v>2283</v>
      </c>
      <c r="C555" s="10" t="s">
        <v>293</v>
      </c>
      <c r="D555" s="23" t="s">
        <v>11</v>
      </c>
      <c r="E555" s="23" t="s">
        <v>12</v>
      </c>
      <c r="F555" s="23">
        <v>0</v>
      </c>
      <c r="G555" s="23">
        <v>0</v>
      </c>
      <c r="H555" s="43">
        <v>2</v>
      </c>
      <c r="I555" s="54"/>
    </row>
    <row r="556" spans="1:9" ht="27" x14ac:dyDescent="0.25">
      <c r="A556" s="10" t="s">
        <v>206</v>
      </c>
      <c r="B556" s="10" t="s">
        <v>439</v>
      </c>
      <c r="C556" s="10" t="s">
        <v>293</v>
      </c>
      <c r="D556" s="23" t="s">
        <v>11</v>
      </c>
      <c r="E556" s="23" t="s">
        <v>12</v>
      </c>
      <c r="F556" s="23">
        <v>0</v>
      </c>
      <c r="G556" s="23">
        <v>0</v>
      </c>
      <c r="H556" s="43">
        <v>1</v>
      </c>
      <c r="I556" s="54"/>
    </row>
    <row r="557" spans="1:9" ht="27" x14ac:dyDescent="0.25">
      <c r="A557" s="10" t="s">
        <v>206</v>
      </c>
      <c r="B557" s="10" t="s">
        <v>441</v>
      </c>
      <c r="C557" s="10" t="s">
        <v>293</v>
      </c>
      <c r="D557" s="23" t="s">
        <v>11</v>
      </c>
      <c r="E557" s="23" t="s">
        <v>12</v>
      </c>
      <c r="F557" s="23">
        <v>0</v>
      </c>
      <c r="G557" s="23">
        <v>0</v>
      </c>
      <c r="H557" s="43">
        <v>1</v>
      </c>
      <c r="I557" s="54"/>
    </row>
    <row r="558" spans="1:9" ht="27" x14ac:dyDescent="0.25">
      <c r="A558" s="10" t="s">
        <v>206</v>
      </c>
      <c r="B558" s="10" t="s">
        <v>442</v>
      </c>
      <c r="C558" s="10" t="s">
        <v>293</v>
      </c>
      <c r="D558" s="23" t="s">
        <v>11</v>
      </c>
      <c r="E558" s="23" t="s">
        <v>12</v>
      </c>
      <c r="F558" s="23">
        <v>0</v>
      </c>
      <c r="G558" s="23">
        <v>0</v>
      </c>
      <c r="H558" s="43">
        <v>1</v>
      </c>
      <c r="I558" s="54"/>
    </row>
    <row r="559" spans="1:9" ht="27" x14ac:dyDescent="0.25">
      <c r="A559" s="10" t="s">
        <v>206</v>
      </c>
      <c r="B559" s="10" t="s">
        <v>440</v>
      </c>
      <c r="C559" s="10" t="s">
        <v>293</v>
      </c>
      <c r="D559" s="23" t="s">
        <v>11</v>
      </c>
      <c r="E559" s="23" t="s">
        <v>12</v>
      </c>
      <c r="F559" s="23">
        <v>0</v>
      </c>
      <c r="G559" s="23">
        <v>0</v>
      </c>
      <c r="H559" s="43">
        <v>1</v>
      </c>
      <c r="I559" s="54"/>
    </row>
    <row r="560" spans="1:9" ht="15" customHeight="1" x14ac:dyDescent="0.25">
      <c r="A560" s="102" t="s">
        <v>2690</v>
      </c>
      <c r="B560" s="103"/>
      <c r="C560" s="103"/>
      <c r="D560" s="103"/>
      <c r="E560" s="103"/>
      <c r="F560" s="103"/>
      <c r="G560" s="103"/>
      <c r="H560" s="103"/>
      <c r="I560" s="54"/>
    </row>
    <row r="561" spans="1:9" x14ac:dyDescent="0.25">
      <c r="A561" s="21"/>
      <c r="B561" s="17" t="s">
        <v>39</v>
      </c>
      <c r="C561" s="17"/>
      <c r="D561" s="17"/>
      <c r="E561" s="17"/>
      <c r="F561" s="17"/>
      <c r="G561" s="17"/>
      <c r="H561" s="39"/>
      <c r="I561" s="54"/>
    </row>
    <row r="562" spans="1:9" ht="27" x14ac:dyDescent="0.25">
      <c r="A562" s="23">
        <v>5112</v>
      </c>
      <c r="B562" s="23" t="s">
        <v>261</v>
      </c>
      <c r="C562" s="23" t="s">
        <v>120</v>
      </c>
      <c r="D562" s="23" t="s">
        <v>38</v>
      </c>
      <c r="E562" s="23" t="s">
        <v>35</v>
      </c>
      <c r="F562" s="23">
        <v>0</v>
      </c>
      <c r="G562" s="23">
        <v>0</v>
      </c>
      <c r="H562" s="43">
        <v>1</v>
      </c>
      <c r="I562" s="54"/>
    </row>
    <row r="563" spans="1:9" ht="27" x14ac:dyDescent="0.25">
      <c r="A563" s="23"/>
      <c r="B563" s="10" t="s">
        <v>296</v>
      </c>
      <c r="C563" s="10" t="s">
        <v>297</v>
      </c>
      <c r="D563" s="31" t="s">
        <v>38</v>
      </c>
      <c r="E563" s="31" t="s">
        <v>35</v>
      </c>
      <c r="F563" s="31">
        <v>0</v>
      </c>
      <c r="G563" s="31">
        <v>0</v>
      </c>
      <c r="H563" s="43">
        <v>1</v>
      </c>
      <c r="I563" s="54"/>
    </row>
    <row r="564" spans="1:9" ht="27" x14ac:dyDescent="0.25">
      <c r="A564" s="23"/>
      <c r="B564" s="10" t="s">
        <v>298</v>
      </c>
      <c r="C564" s="10" t="s">
        <v>299</v>
      </c>
      <c r="D564" s="31" t="s">
        <v>38</v>
      </c>
      <c r="E564" s="31" t="s">
        <v>35</v>
      </c>
      <c r="F564" s="31">
        <v>0</v>
      </c>
      <c r="G564" s="31">
        <v>0</v>
      </c>
      <c r="H564" s="43">
        <v>1</v>
      </c>
      <c r="I564" s="54"/>
    </row>
    <row r="565" spans="1:9" ht="15" customHeight="1" x14ac:dyDescent="0.25">
      <c r="A565" s="89" t="s">
        <v>33</v>
      </c>
      <c r="B565" s="90"/>
      <c r="C565" s="90"/>
      <c r="D565" s="90"/>
      <c r="E565" s="90"/>
      <c r="F565" s="90"/>
      <c r="G565" s="90"/>
      <c r="H565" s="90"/>
      <c r="I565" s="54"/>
    </row>
    <row r="566" spans="1:9" ht="27" x14ac:dyDescent="0.25">
      <c r="A566" s="10" t="s">
        <v>118</v>
      </c>
      <c r="B566" s="10" t="s">
        <v>893</v>
      </c>
      <c r="C566" s="10" t="s">
        <v>113</v>
      </c>
      <c r="D566" s="31" t="s">
        <v>38</v>
      </c>
      <c r="E566" s="31" t="s">
        <v>35</v>
      </c>
      <c r="F566" s="31">
        <v>0</v>
      </c>
      <c r="G566" s="31">
        <v>0</v>
      </c>
      <c r="H566" s="43">
        <v>1</v>
      </c>
      <c r="I566" s="54"/>
    </row>
    <row r="567" spans="1:9" ht="15" customHeight="1" x14ac:dyDescent="0.25">
      <c r="A567" s="116" t="s">
        <v>2606</v>
      </c>
      <c r="B567" s="117"/>
      <c r="C567" s="117"/>
      <c r="D567" s="117"/>
      <c r="E567" s="117"/>
      <c r="F567" s="117"/>
      <c r="G567" s="117"/>
      <c r="H567" s="117"/>
      <c r="I567" s="54"/>
    </row>
    <row r="568" spans="1:9" x14ac:dyDescent="0.25">
      <c r="A568" s="23"/>
      <c r="B568" s="17" t="s">
        <v>123</v>
      </c>
      <c r="C568" s="17"/>
      <c r="D568" s="17"/>
      <c r="E568" s="17"/>
      <c r="F568" s="17"/>
      <c r="G568" s="17"/>
      <c r="H568" s="43"/>
      <c r="I568" s="54"/>
    </row>
    <row r="569" spans="1:9" ht="27" x14ac:dyDescent="0.25">
      <c r="A569" s="10" t="s">
        <v>206</v>
      </c>
      <c r="B569" s="10" t="s">
        <v>292</v>
      </c>
      <c r="C569" s="10" t="s">
        <v>293</v>
      </c>
      <c r="D569" s="23" t="s">
        <v>11</v>
      </c>
      <c r="E569" s="23" t="s">
        <v>12</v>
      </c>
      <c r="F569" s="23">
        <v>0</v>
      </c>
      <c r="G569" s="23">
        <v>0</v>
      </c>
      <c r="H569" s="42">
        <v>4</v>
      </c>
      <c r="I569" s="54"/>
    </row>
    <row r="570" spans="1:9" ht="15" customHeight="1" x14ac:dyDescent="0.25">
      <c r="A570" s="116" t="s">
        <v>2607</v>
      </c>
      <c r="B570" s="117"/>
      <c r="C570" s="117"/>
      <c r="D570" s="117"/>
      <c r="E570" s="117"/>
      <c r="F570" s="117"/>
      <c r="G570" s="117"/>
      <c r="H570" s="117"/>
      <c r="I570" s="54"/>
    </row>
    <row r="571" spans="1:9" x14ac:dyDescent="0.25">
      <c r="A571" s="89" t="s">
        <v>39</v>
      </c>
      <c r="B571" s="90"/>
      <c r="C571" s="90"/>
      <c r="D571" s="90"/>
      <c r="E571" s="90"/>
      <c r="F571" s="90"/>
      <c r="G571" s="90"/>
      <c r="H571" s="91"/>
      <c r="I571" s="54"/>
    </row>
    <row r="572" spans="1:9" ht="27" x14ac:dyDescent="0.25">
      <c r="A572" s="21"/>
      <c r="B572" s="10" t="s">
        <v>2098</v>
      </c>
      <c r="C572" s="10" t="s">
        <v>257</v>
      </c>
      <c r="D572" s="23" t="s">
        <v>38</v>
      </c>
      <c r="E572" s="23" t="s">
        <v>35</v>
      </c>
      <c r="F572" s="23">
        <v>0</v>
      </c>
      <c r="G572" s="23">
        <v>0</v>
      </c>
      <c r="H572" s="43">
        <v>1</v>
      </c>
      <c r="I572" s="54"/>
    </row>
    <row r="573" spans="1:9" ht="27" x14ac:dyDescent="0.25">
      <c r="A573" s="23">
        <v>5113</v>
      </c>
      <c r="B573" s="10" t="s">
        <v>447</v>
      </c>
      <c r="C573" s="10" t="s">
        <v>106</v>
      </c>
      <c r="D573" s="23" t="s">
        <v>38</v>
      </c>
      <c r="E573" s="23" t="s">
        <v>35</v>
      </c>
      <c r="F573" s="23">
        <v>0</v>
      </c>
      <c r="G573" s="23">
        <v>0</v>
      </c>
      <c r="H573" s="43">
        <v>1</v>
      </c>
      <c r="I573" s="54"/>
    </row>
    <row r="574" spans="1:9" ht="27" x14ac:dyDescent="0.25">
      <c r="A574" s="23">
        <v>5113</v>
      </c>
      <c r="B574" s="23" t="s">
        <v>251</v>
      </c>
      <c r="C574" s="23" t="s">
        <v>106</v>
      </c>
      <c r="D574" s="23" t="s">
        <v>38</v>
      </c>
      <c r="E574" s="23" t="s">
        <v>35</v>
      </c>
      <c r="F574" s="23">
        <v>0</v>
      </c>
      <c r="G574" s="23">
        <v>0</v>
      </c>
      <c r="H574" s="23">
        <v>1</v>
      </c>
      <c r="I574" s="54"/>
    </row>
    <row r="575" spans="1:9" ht="54" x14ac:dyDescent="0.25">
      <c r="A575" s="23">
        <v>5112</v>
      </c>
      <c r="B575" s="23" t="s">
        <v>2791</v>
      </c>
      <c r="C575" s="23" t="s">
        <v>266</v>
      </c>
      <c r="D575" s="23" t="s">
        <v>36</v>
      </c>
      <c r="E575" s="23" t="s">
        <v>35</v>
      </c>
      <c r="F575" s="23">
        <v>0</v>
      </c>
      <c r="G575" s="23">
        <v>0</v>
      </c>
      <c r="H575" s="23">
        <v>1</v>
      </c>
      <c r="I575" s="54"/>
    </row>
    <row r="576" spans="1:9" ht="27" x14ac:dyDescent="0.25">
      <c r="A576" s="23">
        <v>5113</v>
      </c>
      <c r="B576" s="23" t="s">
        <v>260</v>
      </c>
      <c r="C576" s="23" t="s">
        <v>106</v>
      </c>
      <c r="D576" s="23" t="s">
        <v>38</v>
      </c>
      <c r="E576" s="23" t="s">
        <v>35</v>
      </c>
      <c r="F576" s="23">
        <v>0</v>
      </c>
      <c r="G576" s="23">
        <v>0</v>
      </c>
      <c r="H576" s="23">
        <v>1</v>
      </c>
      <c r="I576" s="54"/>
    </row>
    <row r="577" spans="1:9" x14ac:dyDescent="0.25">
      <c r="A577" s="89" t="s">
        <v>33</v>
      </c>
      <c r="B577" s="90"/>
      <c r="C577" s="90"/>
      <c r="D577" s="90"/>
      <c r="E577" s="90"/>
      <c r="F577" s="90"/>
      <c r="G577" s="90"/>
      <c r="H577" s="90"/>
      <c r="I577" s="54"/>
    </row>
    <row r="578" spans="1:9" ht="27" x14ac:dyDescent="0.25">
      <c r="A578" s="23">
        <v>5112</v>
      </c>
      <c r="B578" s="23" t="s">
        <v>2944</v>
      </c>
      <c r="C578" s="23" t="s">
        <v>113</v>
      </c>
      <c r="D578" s="23" t="s">
        <v>41</v>
      </c>
      <c r="E578" s="23" t="s">
        <v>35</v>
      </c>
      <c r="F578" s="23">
        <v>0</v>
      </c>
      <c r="G578" s="23">
        <v>0</v>
      </c>
      <c r="H578" s="23">
        <v>1</v>
      </c>
      <c r="I578" s="54"/>
    </row>
    <row r="579" spans="1:9" ht="15" customHeight="1" x14ac:dyDescent="0.25">
      <c r="A579" s="127" t="s">
        <v>2608</v>
      </c>
      <c r="B579" s="128"/>
      <c r="C579" s="128"/>
      <c r="D579" s="128"/>
      <c r="E579" s="128"/>
      <c r="F579" s="128"/>
      <c r="G579" s="128"/>
      <c r="H579" s="128"/>
      <c r="I579" s="54"/>
    </row>
    <row r="580" spans="1:9" ht="27" x14ac:dyDescent="0.25">
      <c r="A580" s="23"/>
      <c r="B580" s="10" t="s">
        <v>2436</v>
      </c>
      <c r="C580" s="10" t="s">
        <v>106</v>
      </c>
      <c r="D580" s="23" t="s">
        <v>36</v>
      </c>
      <c r="E580" s="23" t="s">
        <v>35</v>
      </c>
      <c r="F580" s="23">
        <v>0</v>
      </c>
      <c r="G580" s="23">
        <v>0</v>
      </c>
      <c r="H580" s="43">
        <v>1</v>
      </c>
      <c r="I580" s="54"/>
    </row>
    <row r="581" spans="1:9" ht="27" x14ac:dyDescent="0.25">
      <c r="A581" s="23"/>
      <c r="B581" s="10" t="s">
        <v>2437</v>
      </c>
      <c r="C581" s="10" t="s">
        <v>106</v>
      </c>
      <c r="D581" s="23" t="s">
        <v>36</v>
      </c>
      <c r="E581" s="23" t="s">
        <v>35</v>
      </c>
      <c r="F581" s="23">
        <v>0</v>
      </c>
      <c r="G581" s="23">
        <v>0</v>
      </c>
      <c r="H581" s="43">
        <v>1</v>
      </c>
      <c r="I581" s="54"/>
    </row>
    <row r="582" spans="1:9" ht="27" x14ac:dyDescent="0.25">
      <c r="A582" s="23"/>
      <c r="B582" s="10" t="s">
        <v>2328</v>
      </c>
      <c r="C582" s="10" t="s">
        <v>106</v>
      </c>
      <c r="D582" s="23" t="s">
        <v>36</v>
      </c>
      <c r="E582" s="23" t="s">
        <v>35</v>
      </c>
      <c r="F582" s="23">
        <v>0</v>
      </c>
      <c r="G582" s="23">
        <v>0</v>
      </c>
      <c r="H582" s="43">
        <v>1</v>
      </c>
      <c r="I582" s="54"/>
    </row>
    <row r="583" spans="1:9" ht="27" x14ac:dyDescent="0.25">
      <c r="A583" s="23"/>
      <c r="B583" s="10" t="s">
        <v>2191</v>
      </c>
      <c r="C583" s="10" t="s">
        <v>106</v>
      </c>
      <c r="D583" s="23" t="s">
        <v>38</v>
      </c>
      <c r="E583" s="23" t="s">
        <v>35</v>
      </c>
      <c r="F583" s="23">
        <v>0</v>
      </c>
      <c r="G583" s="23">
        <v>0</v>
      </c>
      <c r="H583" s="43">
        <v>1</v>
      </c>
      <c r="I583" s="54"/>
    </row>
    <row r="584" spans="1:9" ht="27" x14ac:dyDescent="0.25">
      <c r="A584" s="23"/>
      <c r="B584" s="10" t="s">
        <v>2097</v>
      </c>
      <c r="C584" s="10" t="s">
        <v>106</v>
      </c>
      <c r="D584" s="23" t="s">
        <v>38</v>
      </c>
      <c r="E584" s="23" t="s">
        <v>35</v>
      </c>
      <c r="F584" s="23">
        <v>0</v>
      </c>
      <c r="G584" s="23">
        <v>0</v>
      </c>
      <c r="H584" s="43">
        <v>1</v>
      </c>
      <c r="I584" s="54"/>
    </row>
    <row r="585" spans="1:9" ht="27" x14ac:dyDescent="0.25">
      <c r="A585" s="10" t="s">
        <v>115</v>
      </c>
      <c r="B585" s="10" t="s">
        <v>1922</v>
      </c>
      <c r="C585" s="10" t="s">
        <v>106</v>
      </c>
      <c r="D585" s="23" t="s">
        <v>38</v>
      </c>
      <c r="E585" s="23" t="s">
        <v>35</v>
      </c>
      <c r="F585" s="23">
        <v>0</v>
      </c>
      <c r="G585" s="23">
        <v>0</v>
      </c>
      <c r="H585" s="43">
        <v>1</v>
      </c>
      <c r="I585" s="54"/>
    </row>
    <row r="586" spans="1:9" x14ac:dyDescent="0.25">
      <c r="A586" s="90" t="s">
        <v>33</v>
      </c>
      <c r="B586" s="90"/>
      <c r="C586" s="90"/>
      <c r="D586" s="90"/>
      <c r="E586" s="90"/>
      <c r="F586" s="90"/>
      <c r="G586" s="90"/>
      <c r="H586" s="91"/>
      <c r="I586" s="54"/>
    </row>
    <row r="587" spans="1:9" ht="27" x14ac:dyDescent="0.25">
      <c r="A587" s="10">
        <v>4251</v>
      </c>
      <c r="B587" s="10" t="s">
        <v>3012</v>
      </c>
      <c r="C587" s="10" t="s">
        <v>113</v>
      </c>
      <c r="D587" s="10" t="s">
        <v>41</v>
      </c>
      <c r="E587" s="10" t="s">
        <v>35</v>
      </c>
      <c r="F587" s="10">
        <v>0</v>
      </c>
      <c r="G587" s="10">
        <v>0</v>
      </c>
      <c r="H587" s="10">
        <v>1</v>
      </c>
      <c r="I587" s="54"/>
    </row>
    <row r="588" spans="1:9" ht="27" x14ac:dyDescent="0.25">
      <c r="A588" s="10">
        <v>4251</v>
      </c>
      <c r="B588" s="10" t="s">
        <v>2928</v>
      </c>
      <c r="C588" s="10" t="s">
        <v>113</v>
      </c>
      <c r="D588" s="10" t="s">
        <v>38</v>
      </c>
      <c r="E588" s="10" t="s">
        <v>35</v>
      </c>
      <c r="F588" s="10">
        <v>0</v>
      </c>
      <c r="G588" s="10">
        <v>0</v>
      </c>
      <c r="H588" s="10">
        <v>1</v>
      </c>
      <c r="I588" s="54"/>
    </row>
    <row r="589" spans="1:9" ht="27" x14ac:dyDescent="0.25">
      <c r="A589" s="10">
        <v>5113</v>
      </c>
      <c r="B589" s="10" t="s">
        <v>2922</v>
      </c>
      <c r="C589" s="10" t="s">
        <v>113</v>
      </c>
      <c r="D589" s="10" t="s">
        <v>41</v>
      </c>
      <c r="E589" s="10" t="s">
        <v>35</v>
      </c>
      <c r="F589" s="10">
        <v>0</v>
      </c>
      <c r="G589" s="10">
        <v>0</v>
      </c>
      <c r="H589" s="10">
        <v>1</v>
      </c>
      <c r="I589" s="54"/>
    </row>
    <row r="590" spans="1:9" ht="27" x14ac:dyDescent="0.25">
      <c r="A590" s="10"/>
      <c r="B590" s="10" t="s">
        <v>2265</v>
      </c>
      <c r="C590" s="10" t="s">
        <v>113</v>
      </c>
      <c r="D590" s="10" t="s">
        <v>38</v>
      </c>
      <c r="E590" s="10" t="s">
        <v>35</v>
      </c>
      <c r="F590" s="10">
        <v>0</v>
      </c>
      <c r="G590" s="10">
        <v>0</v>
      </c>
      <c r="H590" s="10">
        <v>1</v>
      </c>
      <c r="I590" s="54"/>
    </row>
    <row r="591" spans="1:9" ht="27" x14ac:dyDescent="0.25">
      <c r="A591" s="10"/>
      <c r="B591" s="10" t="s">
        <v>2265</v>
      </c>
      <c r="C591" s="10" t="s">
        <v>113</v>
      </c>
      <c r="D591" s="23" t="s">
        <v>38</v>
      </c>
      <c r="E591" s="23" t="s">
        <v>35</v>
      </c>
      <c r="F591" s="23">
        <v>0</v>
      </c>
      <c r="G591" s="23">
        <v>0</v>
      </c>
      <c r="H591" s="43">
        <v>1</v>
      </c>
      <c r="I591" s="54"/>
    </row>
    <row r="592" spans="1:9" x14ac:dyDescent="0.25">
      <c r="A592" s="127" t="s">
        <v>3041</v>
      </c>
      <c r="B592" s="128"/>
      <c r="C592" s="128"/>
      <c r="D592" s="128"/>
      <c r="E592" s="128"/>
      <c r="F592" s="128"/>
      <c r="G592" s="128"/>
      <c r="H592" s="128"/>
      <c r="I592" s="54"/>
    </row>
    <row r="593" spans="1:9" x14ac:dyDescent="0.25">
      <c r="A593" s="124" t="s">
        <v>9</v>
      </c>
      <c r="B593" s="125"/>
      <c r="C593" s="125"/>
      <c r="D593" s="125"/>
      <c r="E593" s="125"/>
      <c r="F593" s="125"/>
      <c r="G593" s="125"/>
      <c r="H593" s="126"/>
      <c r="I593" s="54"/>
    </row>
    <row r="594" spans="1:9" ht="27" x14ac:dyDescent="0.25">
      <c r="A594" s="23">
        <v>4239</v>
      </c>
      <c r="B594" s="23" t="s">
        <v>3040</v>
      </c>
      <c r="C594" s="23" t="s">
        <v>122</v>
      </c>
      <c r="D594" s="23" t="s">
        <v>38</v>
      </c>
      <c r="E594" s="23" t="s">
        <v>12</v>
      </c>
      <c r="F594" s="23">
        <v>4444</v>
      </c>
      <c r="G594" s="23">
        <v>1999800</v>
      </c>
      <c r="H594" s="23">
        <v>450</v>
      </c>
      <c r="I594" s="54"/>
    </row>
    <row r="595" spans="1:9" ht="15" customHeight="1" x14ac:dyDescent="0.25">
      <c r="A595" s="175" t="s">
        <v>39</v>
      </c>
      <c r="B595" s="176"/>
      <c r="C595" s="176"/>
      <c r="D595" s="176"/>
      <c r="E595" s="176"/>
      <c r="F595" s="176"/>
      <c r="G595" s="176"/>
      <c r="H595" s="177"/>
      <c r="I595" s="54"/>
    </row>
    <row r="596" spans="1:9" ht="15" customHeight="1" x14ac:dyDescent="0.25">
      <c r="A596" s="73">
        <v>5113</v>
      </c>
      <c r="B596" s="73" t="s">
        <v>2798</v>
      </c>
      <c r="C596" s="73" t="s">
        <v>106</v>
      </c>
      <c r="D596" s="73" t="s">
        <v>36</v>
      </c>
      <c r="E596" s="73" t="s">
        <v>35</v>
      </c>
      <c r="F596" s="73">
        <v>0</v>
      </c>
      <c r="G596" s="73">
        <v>0</v>
      </c>
      <c r="H596" s="73">
        <v>1</v>
      </c>
      <c r="I596" s="54"/>
    </row>
    <row r="597" spans="1:9" ht="15" customHeight="1" x14ac:dyDescent="0.25">
      <c r="A597" s="175" t="s">
        <v>33</v>
      </c>
      <c r="B597" s="176"/>
      <c r="C597" s="176"/>
      <c r="D597" s="176"/>
      <c r="E597" s="176"/>
      <c r="F597" s="176"/>
      <c r="G597" s="176"/>
      <c r="H597" s="177"/>
      <c r="I597" s="54"/>
    </row>
    <row r="598" spans="1:9" ht="27" x14ac:dyDescent="0.25">
      <c r="A598" s="23">
        <v>5113</v>
      </c>
      <c r="B598" s="23" t="s">
        <v>2946</v>
      </c>
      <c r="C598" s="23" t="s">
        <v>113</v>
      </c>
      <c r="D598" s="23" t="s">
        <v>41</v>
      </c>
      <c r="E598" s="23" t="s">
        <v>35</v>
      </c>
      <c r="F598" s="23">
        <v>0</v>
      </c>
      <c r="G598" s="23">
        <v>0</v>
      </c>
      <c r="H598" s="43">
        <v>1</v>
      </c>
      <c r="I598" s="54"/>
    </row>
    <row r="599" spans="1:9" ht="27" x14ac:dyDescent="0.25">
      <c r="A599" s="23"/>
      <c r="B599" s="10" t="s">
        <v>1882</v>
      </c>
      <c r="C599" s="10" t="s">
        <v>113</v>
      </c>
      <c r="D599" s="23" t="s">
        <v>38</v>
      </c>
      <c r="E599" s="23" t="s">
        <v>35</v>
      </c>
      <c r="F599" s="23">
        <v>0</v>
      </c>
      <c r="G599" s="23">
        <v>0</v>
      </c>
      <c r="H599" s="43">
        <v>1</v>
      </c>
      <c r="I599" s="54"/>
    </row>
    <row r="600" spans="1:9" ht="15" customHeight="1" x14ac:dyDescent="0.25">
      <c r="A600" s="127" t="s">
        <v>2609</v>
      </c>
      <c r="B600" s="128"/>
      <c r="C600" s="128"/>
      <c r="D600" s="128"/>
      <c r="E600" s="128"/>
      <c r="F600" s="128"/>
      <c r="G600" s="128"/>
      <c r="H600" s="128"/>
      <c r="I600" s="54"/>
    </row>
    <row r="601" spans="1:9" ht="15" customHeight="1" x14ac:dyDescent="0.25">
      <c r="A601" s="89" t="s">
        <v>39</v>
      </c>
      <c r="B601" s="90"/>
      <c r="C601" s="90"/>
      <c r="D601" s="90"/>
      <c r="E601" s="90"/>
      <c r="F601" s="90"/>
      <c r="G601" s="90"/>
      <c r="H601" s="90"/>
      <c r="I601" s="54"/>
    </row>
    <row r="602" spans="1:9" ht="27" x14ac:dyDescent="0.25">
      <c r="A602" s="22">
        <v>5113</v>
      </c>
      <c r="B602" s="10" t="s">
        <v>2790</v>
      </c>
      <c r="C602" s="10" t="s">
        <v>106</v>
      </c>
      <c r="D602" s="10" t="s">
        <v>38</v>
      </c>
      <c r="E602" s="10" t="s">
        <v>35</v>
      </c>
      <c r="F602" s="10">
        <v>0</v>
      </c>
      <c r="G602" s="23">
        <v>0</v>
      </c>
      <c r="H602" s="23">
        <v>1</v>
      </c>
      <c r="I602" s="54"/>
    </row>
    <row r="603" spans="1:9" ht="27" x14ac:dyDescent="0.25">
      <c r="A603" s="23"/>
      <c r="B603" s="10" t="s">
        <v>1923</v>
      </c>
      <c r="C603" s="10" t="s">
        <v>106</v>
      </c>
      <c r="D603" s="10" t="s">
        <v>38</v>
      </c>
      <c r="E603" s="10" t="s">
        <v>35</v>
      </c>
      <c r="F603" s="10">
        <v>0</v>
      </c>
      <c r="G603" s="23">
        <v>0</v>
      </c>
      <c r="H603" s="23">
        <v>1</v>
      </c>
      <c r="I603" s="54"/>
    </row>
    <row r="604" spans="1:9" ht="15" customHeight="1" x14ac:dyDescent="0.25">
      <c r="A604" s="89" t="s">
        <v>33</v>
      </c>
      <c r="B604" s="90"/>
      <c r="C604" s="90"/>
      <c r="D604" s="90"/>
      <c r="E604" s="90"/>
      <c r="F604" s="90"/>
      <c r="G604" s="90"/>
      <c r="H604" s="90"/>
      <c r="I604" s="54"/>
    </row>
    <row r="605" spans="1:9" ht="36" customHeight="1" x14ac:dyDescent="0.25">
      <c r="A605" s="10" t="s">
        <v>118</v>
      </c>
      <c r="B605" s="10" t="s">
        <v>891</v>
      </c>
      <c r="C605" s="10" t="s">
        <v>113</v>
      </c>
      <c r="D605" s="23" t="s">
        <v>38</v>
      </c>
      <c r="E605" s="23" t="s">
        <v>35</v>
      </c>
      <c r="F605" s="23">
        <v>0</v>
      </c>
      <c r="G605" s="23">
        <v>0</v>
      </c>
      <c r="H605" s="43">
        <v>1</v>
      </c>
      <c r="I605" s="54"/>
    </row>
    <row r="606" spans="1:9" ht="15" customHeight="1" x14ac:dyDescent="0.25">
      <c r="A606" s="127" t="s">
        <v>2610</v>
      </c>
      <c r="B606" s="128"/>
      <c r="C606" s="128"/>
      <c r="D606" s="128"/>
      <c r="E606" s="128"/>
      <c r="F606" s="128"/>
      <c r="G606" s="128"/>
      <c r="H606" s="128"/>
      <c r="I606" s="54"/>
    </row>
    <row r="607" spans="1:9" ht="15" customHeight="1" x14ac:dyDescent="0.25">
      <c r="A607" s="89" t="s">
        <v>33</v>
      </c>
      <c r="B607" s="90"/>
      <c r="C607" s="90"/>
      <c r="D607" s="90"/>
      <c r="E607" s="90"/>
      <c r="F607" s="90"/>
      <c r="G607" s="90"/>
      <c r="H607" s="90"/>
      <c r="I607" s="54"/>
    </row>
    <row r="608" spans="1:9" ht="27" x14ac:dyDescent="0.25">
      <c r="A608" s="23">
        <v>5113</v>
      </c>
      <c r="B608" s="23" t="s">
        <v>2921</v>
      </c>
      <c r="C608" s="23" t="s">
        <v>113</v>
      </c>
      <c r="D608" s="23" t="s">
        <v>38</v>
      </c>
      <c r="E608" s="23" t="s">
        <v>35</v>
      </c>
      <c r="F608" s="23">
        <v>0</v>
      </c>
      <c r="G608" s="23">
        <v>0</v>
      </c>
      <c r="H608" s="43">
        <v>1</v>
      </c>
      <c r="I608" s="54"/>
    </row>
    <row r="609" spans="1:9" x14ac:dyDescent="0.25">
      <c r="A609" s="89" t="s">
        <v>39</v>
      </c>
      <c r="B609" s="90"/>
      <c r="C609" s="90"/>
      <c r="D609" s="90"/>
      <c r="E609" s="90"/>
      <c r="F609" s="90"/>
      <c r="G609" s="90"/>
      <c r="H609" s="90"/>
      <c r="I609" s="54"/>
    </row>
    <row r="610" spans="1:9" ht="27" x14ac:dyDescent="0.25">
      <c r="A610" s="10"/>
      <c r="B610" s="10" t="s">
        <v>2095</v>
      </c>
      <c r="C610" s="10" t="s">
        <v>2096</v>
      </c>
      <c r="D610" s="23" t="s">
        <v>38</v>
      </c>
      <c r="E610" s="23" t="s">
        <v>35</v>
      </c>
      <c r="F610" s="23">
        <v>0</v>
      </c>
      <c r="G610" s="23">
        <v>0</v>
      </c>
      <c r="H610" s="43">
        <v>1</v>
      </c>
      <c r="I610" s="54"/>
    </row>
    <row r="611" spans="1:9" ht="15" customHeight="1" x14ac:dyDescent="0.25">
      <c r="A611" s="127" t="s">
        <v>2611</v>
      </c>
      <c r="B611" s="128"/>
      <c r="C611" s="128"/>
      <c r="D611" s="128"/>
      <c r="E611" s="128"/>
      <c r="F611" s="128"/>
      <c r="G611" s="128"/>
      <c r="H611" s="128"/>
      <c r="I611" s="54"/>
    </row>
    <row r="612" spans="1:9" ht="15" customHeight="1" x14ac:dyDescent="0.25">
      <c r="A612" s="89" t="s">
        <v>39</v>
      </c>
      <c r="B612" s="90"/>
      <c r="C612" s="90"/>
      <c r="D612" s="90"/>
      <c r="E612" s="90"/>
      <c r="F612" s="90"/>
      <c r="G612" s="90"/>
      <c r="H612" s="90"/>
      <c r="I612" s="54"/>
    </row>
    <row r="613" spans="1:9" ht="15" customHeight="1" x14ac:dyDescent="0.25">
      <c r="A613" s="89" t="s">
        <v>33</v>
      </c>
      <c r="B613" s="90"/>
      <c r="C613" s="90"/>
      <c r="D613" s="90"/>
      <c r="E613" s="90"/>
      <c r="F613" s="90"/>
      <c r="G613" s="90"/>
      <c r="H613" s="90"/>
      <c r="I613" s="54"/>
    </row>
    <row r="614" spans="1:9" ht="27" x14ac:dyDescent="0.25">
      <c r="A614" s="10" t="s">
        <v>115</v>
      </c>
      <c r="B614" s="10" t="s">
        <v>897</v>
      </c>
      <c r="C614" s="10" t="s">
        <v>113</v>
      </c>
      <c r="D614" s="23" t="s">
        <v>38</v>
      </c>
      <c r="E614" s="23" t="s">
        <v>35</v>
      </c>
      <c r="F614" s="23">
        <v>0</v>
      </c>
      <c r="G614" s="23">
        <v>0</v>
      </c>
      <c r="H614" s="43">
        <v>1</v>
      </c>
      <c r="I614" s="54"/>
    </row>
    <row r="615" spans="1:9" ht="15" customHeight="1" x14ac:dyDescent="0.25">
      <c r="A615" s="116" t="s">
        <v>2691</v>
      </c>
      <c r="B615" s="117"/>
      <c r="C615" s="117"/>
      <c r="D615" s="117"/>
      <c r="E615" s="117"/>
      <c r="F615" s="117"/>
      <c r="G615" s="117"/>
      <c r="H615" s="117"/>
      <c r="I615" s="54"/>
    </row>
    <row r="616" spans="1:9" x14ac:dyDescent="0.25">
      <c r="A616" s="10"/>
      <c r="B616" s="17" t="s">
        <v>33</v>
      </c>
      <c r="C616" s="17"/>
      <c r="D616" s="17"/>
      <c r="E616" s="17"/>
      <c r="F616" s="17"/>
      <c r="G616" s="17"/>
      <c r="H616" s="43"/>
      <c r="I616" s="54"/>
    </row>
    <row r="617" spans="1:9" ht="40.5" x14ac:dyDescent="0.25">
      <c r="A617" s="10"/>
      <c r="B617" s="10" t="s">
        <v>1440</v>
      </c>
      <c r="C617" s="10" t="s">
        <v>131</v>
      </c>
      <c r="D617" s="23" t="s">
        <v>11</v>
      </c>
      <c r="E617" s="23" t="s">
        <v>35</v>
      </c>
      <c r="F617" s="23">
        <v>0</v>
      </c>
      <c r="G617" s="23">
        <v>0</v>
      </c>
      <c r="H617" s="43">
        <v>1</v>
      </c>
      <c r="I617" s="54"/>
    </row>
    <row r="618" spans="1:9" ht="40.5" x14ac:dyDescent="0.25">
      <c r="A618" s="10"/>
      <c r="B618" s="10" t="s">
        <v>1441</v>
      </c>
      <c r="C618" s="10" t="s">
        <v>131</v>
      </c>
      <c r="D618" s="23" t="s">
        <v>11</v>
      </c>
      <c r="E618" s="23" t="s">
        <v>35</v>
      </c>
      <c r="F618" s="23">
        <v>0</v>
      </c>
      <c r="G618" s="23">
        <v>0</v>
      </c>
      <c r="H618" s="43">
        <v>1</v>
      </c>
      <c r="I618" s="54"/>
    </row>
    <row r="619" spans="1:9" ht="40.5" x14ac:dyDescent="0.25">
      <c r="A619" s="10"/>
      <c r="B619" s="10" t="s">
        <v>1442</v>
      </c>
      <c r="C619" s="10" t="s">
        <v>131</v>
      </c>
      <c r="D619" s="23" t="s">
        <v>11</v>
      </c>
      <c r="E619" s="23" t="s">
        <v>35</v>
      </c>
      <c r="F619" s="23">
        <v>0</v>
      </c>
      <c r="G619" s="23">
        <v>0</v>
      </c>
      <c r="H619" s="43">
        <v>1</v>
      </c>
      <c r="I619" s="54"/>
    </row>
    <row r="620" spans="1:9" ht="15" customHeight="1" x14ac:dyDescent="0.25">
      <c r="A620" s="127" t="s">
        <v>2692</v>
      </c>
      <c r="B620" s="128"/>
      <c r="C620" s="128"/>
      <c r="D620" s="128"/>
      <c r="E620" s="128"/>
      <c r="F620" s="128"/>
      <c r="G620" s="128"/>
      <c r="H620" s="128"/>
      <c r="I620" s="54"/>
    </row>
    <row r="621" spans="1:9" ht="15" customHeight="1" x14ac:dyDescent="0.25">
      <c r="A621" s="89" t="s">
        <v>39</v>
      </c>
      <c r="B621" s="90"/>
      <c r="C621" s="90"/>
      <c r="D621" s="90"/>
      <c r="E621" s="90"/>
      <c r="F621" s="90"/>
      <c r="G621" s="90"/>
      <c r="H621" s="90"/>
      <c r="I621" s="54"/>
    </row>
    <row r="622" spans="1:9" ht="27" x14ac:dyDescent="0.25">
      <c r="A622" s="23"/>
      <c r="B622" s="10" t="s">
        <v>2580</v>
      </c>
      <c r="C622" s="10" t="s">
        <v>2096</v>
      </c>
      <c r="D622" s="23" t="s">
        <v>38</v>
      </c>
      <c r="E622" s="23" t="s">
        <v>35</v>
      </c>
      <c r="F622" s="23">
        <v>0</v>
      </c>
      <c r="G622" s="23">
        <v>0</v>
      </c>
      <c r="H622" s="43">
        <v>1</v>
      </c>
      <c r="I622" s="54"/>
    </row>
    <row r="623" spans="1:9" x14ac:dyDescent="0.25">
      <c r="A623" s="23"/>
      <c r="B623" s="10" t="s">
        <v>2581</v>
      </c>
      <c r="C623" s="10" t="s">
        <v>855</v>
      </c>
      <c r="D623" s="23" t="s">
        <v>38</v>
      </c>
      <c r="E623" s="23" t="s">
        <v>35</v>
      </c>
      <c r="F623" s="23">
        <v>0</v>
      </c>
      <c r="G623" s="23">
        <v>0</v>
      </c>
      <c r="H623" s="43"/>
      <c r="I623" s="54"/>
    </row>
    <row r="624" spans="1:9" ht="27" x14ac:dyDescent="0.25">
      <c r="A624" s="23"/>
      <c r="B624" s="10" t="s">
        <v>954</v>
      </c>
      <c r="C624" s="10" t="s">
        <v>122</v>
      </c>
      <c r="D624" s="23" t="s">
        <v>36</v>
      </c>
      <c r="E624" s="23" t="s">
        <v>35</v>
      </c>
      <c r="F624" s="23">
        <v>0</v>
      </c>
      <c r="G624" s="23">
        <v>0</v>
      </c>
      <c r="H624" s="43">
        <v>1</v>
      </c>
      <c r="I624" s="54"/>
    </row>
    <row r="625" spans="1:24" ht="40.5" x14ac:dyDescent="0.25">
      <c r="A625" s="23"/>
      <c r="B625" s="10" t="s">
        <v>2106</v>
      </c>
      <c r="C625" s="10" t="s">
        <v>2107</v>
      </c>
      <c r="D625" s="23" t="s">
        <v>38</v>
      </c>
      <c r="E625" s="23" t="s">
        <v>35</v>
      </c>
      <c r="F625" s="23">
        <v>0</v>
      </c>
      <c r="G625" s="23">
        <v>0</v>
      </c>
      <c r="H625" s="43">
        <v>1</v>
      </c>
      <c r="I625" s="54"/>
    </row>
    <row r="626" spans="1:24" ht="40.5" x14ac:dyDescent="0.25">
      <c r="A626" s="23">
        <v>4239</v>
      </c>
      <c r="B626" s="10" t="s">
        <v>542</v>
      </c>
      <c r="C626" s="10" t="s">
        <v>121</v>
      </c>
      <c r="D626" s="23" t="s">
        <v>11</v>
      </c>
      <c r="E626" s="23" t="s">
        <v>35</v>
      </c>
      <c r="F626" s="23">
        <v>0</v>
      </c>
      <c r="G626" s="23">
        <v>0</v>
      </c>
      <c r="H626" s="43">
        <v>1</v>
      </c>
      <c r="I626" s="54"/>
    </row>
    <row r="627" spans="1:24" x14ac:dyDescent="0.25">
      <c r="A627" s="89" t="s">
        <v>123</v>
      </c>
      <c r="B627" s="90"/>
      <c r="C627" s="90"/>
      <c r="D627" s="90"/>
      <c r="E627" s="90"/>
      <c r="F627" s="90"/>
      <c r="G627" s="90"/>
      <c r="H627" s="90"/>
      <c r="I627" s="54"/>
    </row>
    <row r="628" spans="1:24" ht="27" x14ac:dyDescent="0.25">
      <c r="A628" s="10" t="s">
        <v>138</v>
      </c>
      <c r="B628" s="10" t="s">
        <v>699</v>
      </c>
      <c r="C628" s="10" t="s">
        <v>427</v>
      </c>
      <c r="D628" s="23" t="s">
        <v>38</v>
      </c>
      <c r="E628" s="23" t="s">
        <v>77</v>
      </c>
      <c r="F628" s="23">
        <v>0</v>
      </c>
      <c r="G628" s="23">
        <v>0</v>
      </c>
      <c r="H628" s="43">
        <v>1</v>
      </c>
      <c r="I628" s="54"/>
    </row>
    <row r="629" spans="1:24" ht="27" x14ac:dyDescent="0.25">
      <c r="A629" s="10" t="s">
        <v>138</v>
      </c>
      <c r="B629" s="10" t="s">
        <v>700</v>
      </c>
      <c r="C629" s="10" t="s">
        <v>426</v>
      </c>
      <c r="D629" s="23" t="s">
        <v>38</v>
      </c>
      <c r="E629" s="23" t="s">
        <v>77</v>
      </c>
      <c r="F629" s="23">
        <v>0</v>
      </c>
      <c r="G629" s="23">
        <v>0</v>
      </c>
      <c r="H629" s="43">
        <v>1</v>
      </c>
      <c r="I629" s="54"/>
    </row>
    <row r="630" spans="1:24" ht="54" x14ac:dyDescent="0.25">
      <c r="A630" s="10" t="s">
        <v>138</v>
      </c>
      <c r="B630" s="10" t="s">
        <v>701</v>
      </c>
      <c r="C630" s="10" t="s">
        <v>428</v>
      </c>
      <c r="D630" s="23" t="s">
        <v>38</v>
      </c>
      <c r="E630" s="23" t="s">
        <v>77</v>
      </c>
      <c r="F630" s="23">
        <v>0</v>
      </c>
      <c r="G630" s="23">
        <v>0</v>
      </c>
      <c r="H630" s="43">
        <v>1</v>
      </c>
      <c r="I630" s="54"/>
    </row>
    <row r="631" spans="1:24" ht="27" x14ac:dyDescent="0.25">
      <c r="A631" s="10" t="s">
        <v>138</v>
      </c>
      <c r="B631" s="10" t="s">
        <v>702</v>
      </c>
      <c r="C631" s="10" t="s">
        <v>425</v>
      </c>
      <c r="D631" s="23" t="s">
        <v>38</v>
      </c>
      <c r="E631" s="23" t="s">
        <v>77</v>
      </c>
      <c r="F631" s="23">
        <v>0</v>
      </c>
      <c r="G631" s="23">
        <v>0</v>
      </c>
      <c r="H631" s="43">
        <v>1</v>
      </c>
      <c r="I631" s="54"/>
    </row>
    <row r="632" spans="1:24" ht="18" customHeight="1" x14ac:dyDescent="0.25">
      <c r="A632" s="89" t="s">
        <v>39</v>
      </c>
      <c r="B632" s="90"/>
      <c r="C632" s="90"/>
      <c r="D632" s="90"/>
      <c r="E632" s="90"/>
      <c r="F632" s="90"/>
      <c r="G632" s="90"/>
      <c r="H632" s="90"/>
      <c r="I632" s="54"/>
    </row>
    <row r="633" spans="1:24" ht="27" x14ac:dyDescent="0.25">
      <c r="A633" s="10" t="s">
        <v>115</v>
      </c>
      <c r="B633" s="10" t="s">
        <v>446</v>
      </c>
      <c r="C633" s="10" t="s">
        <v>106</v>
      </c>
      <c r="D633" s="23" t="s">
        <v>38</v>
      </c>
      <c r="E633" s="23" t="s">
        <v>35</v>
      </c>
      <c r="F633" s="23">
        <v>0</v>
      </c>
      <c r="G633" s="23">
        <v>0</v>
      </c>
      <c r="H633" s="43">
        <v>1</v>
      </c>
      <c r="I633" s="54"/>
    </row>
    <row r="634" spans="1:24" x14ac:dyDescent="0.25">
      <c r="A634" s="124" t="s">
        <v>3039</v>
      </c>
      <c r="B634" s="125"/>
      <c r="C634" s="125"/>
      <c r="D634" s="125"/>
      <c r="E634" s="125"/>
      <c r="F634" s="125"/>
      <c r="G634" s="125"/>
      <c r="H634" s="126"/>
      <c r="I634" s="54"/>
    </row>
    <row r="635" spans="1:24" ht="27" x14ac:dyDescent="0.25">
      <c r="A635" s="63">
        <v>4239</v>
      </c>
      <c r="B635" s="63" t="s">
        <v>3040</v>
      </c>
      <c r="C635" s="63" t="s">
        <v>122</v>
      </c>
      <c r="D635" s="63" t="s">
        <v>34</v>
      </c>
      <c r="E635" s="63" t="s">
        <v>35</v>
      </c>
      <c r="F635" s="63">
        <v>1000000</v>
      </c>
      <c r="G635" s="63">
        <v>1000000</v>
      </c>
      <c r="H635" s="63">
        <v>1</v>
      </c>
      <c r="I635" s="54"/>
    </row>
    <row r="636" spans="1:24" ht="15" customHeight="1" x14ac:dyDescent="0.25">
      <c r="A636" s="116" t="s">
        <v>2612</v>
      </c>
      <c r="B636" s="117"/>
      <c r="C636" s="117"/>
      <c r="D636" s="117"/>
      <c r="E636" s="117"/>
      <c r="F636" s="117"/>
      <c r="G636" s="117"/>
      <c r="H636" s="117"/>
      <c r="I636" s="54"/>
    </row>
    <row r="637" spans="1:24" ht="15" customHeight="1" x14ac:dyDescent="0.25">
      <c r="A637" s="121" t="s">
        <v>39</v>
      </c>
      <c r="B637" s="122"/>
      <c r="C637" s="122"/>
      <c r="D637" s="122"/>
      <c r="E637" s="122"/>
      <c r="F637" s="122"/>
      <c r="G637" s="122"/>
      <c r="H637" s="123"/>
      <c r="I637" s="54"/>
    </row>
    <row r="638" spans="1:24" s="85" customFormat="1" ht="27" x14ac:dyDescent="0.25">
      <c r="A638" s="23">
        <v>5113</v>
      </c>
      <c r="B638" s="23" t="s">
        <v>3037</v>
      </c>
      <c r="C638" s="23" t="s">
        <v>106</v>
      </c>
      <c r="D638" s="23" t="s">
        <v>38</v>
      </c>
      <c r="E638" s="23" t="s">
        <v>35</v>
      </c>
      <c r="F638" s="23">
        <v>80000000</v>
      </c>
      <c r="G638" s="23">
        <v>80000000</v>
      </c>
      <c r="H638" s="23">
        <v>1</v>
      </c>
      <c r="I638" s="84"/>
      <c r="P638" s="86"/>
      <c r="Q638" s="86"/>
      <c r="R638" s="86"/>
      <c r="S638" s="86"/>
      <c r="T638" s="86"/>
      <c r="U638" s="86"/>
      <c r="V638" s="86"/>
      <c r="W638" s="86"/>
      <c r="X638" s="86"/>
    </row>
    <row r="639" spans="1:24" s="85" customFormat="1" ht="27" x14ac:dyDescent="0.25">
      <c r="A639" s="23">
        <v>5113</v>
      </c>
      <c r="B639" s="23" t="s">
        <v>3038</v>
      </c>
      <c r="C639" s="23" t="s">
        <v>106</v>
      </c>
      <c r="D639" s="23" t="s">
        <v>38</v>
      </c>
      <c r="E639" s="23" t="s">
        <v>35</v>
      </c>
      <c r="F639" s="23">
        <v>0</v>
      </c>
      <c r="G639" s="23">
        <v>0</v>
      </c>
      <c r="H639" s="23"/>
      <c r="I639" s="84"/>
      <c r="P639" s="86"/>
      <c r="Q639" s="86"/>
      <c r="R639" s="86"/>
      <c r="S639" s="86"/>
      <c r="T639" s="86"/>
      <c r="U639" s="86"/>
      <c r="V639" s="86"/>
      <c r="W639" s="86"/>
      <c r="X639" s="86"/>
    </row>
    <row r="640" spans="1:24" x14ac:dyDescent="0.25">
      <c r="A640" s="23"/>
      <c r="B640" s="23" t="s">
        <v>2112</v>
      </c>
      <c r="C640" s="23" t="s">
        <v>2113</v>
      </c>
      <c r="D640" s="23" t="s">
        <v>11</v>
      </c>
      <c r="E640" s="23" t="s">
        <v>12</v>
      </c>
      <c r="F640" s="23">
        <v>0</v>
      </c>
      <c r="G640" s="23">
        <v>0</v>
      </c>
      <c r="H640" s="23">
        <v>165</v>
      </c>
      <c r="I640" s="54"/>
    </row>
    <row r="641" spans="1:9" x14ac:dyDescent="0.25">
      <c r="A641" s="10"/>
      <c r="B641" s="10" t="s">
        <v>2114</v>
      </c>
      <c r="C641" s="10" t="s">
        <v>2115</v>
      </c>
      <c r="D641" s="23" t="s">
        <v>11</v>
      </c>
      <c r="E641" s="23" t="s">
        <v>12</v>
      </c>
      <c r="F641" s="23">
        <v>0</v>
      </c>
      <c r="G641" s="23">
        <v>0</v>
      </c>
      <c r="H641" s="23">
        <v>81</v>
      </c>
      <c r="I641" s="54"/>
    </row>
    <row r="642" spans="1:9" ht="27" x14ac:dyDescent="0.25">
      <c r="A642" s="10"/>
      <c r="B642" s="10" t="s">
        <v>2116</v>
      </c>
      <c r="C642" s="10" t="s">
        <v>2117</v>
      </c>
      <c r="D642" s="10" t="s">
        <v>11</v>
      </c>
      <c r="E642" s="10" t="s">
        <v>12</v>
      </c>
      <c r="F642" s="23">
        <v>0</v>
      </c>
      <c r="G642" s="23">
        <v>0</v>
      </c>
      <c r="H642" s="42">
        <v>81</v>
      </c>
      <c r="I642" s="54"/>
    </row>
    <row r="643" spans="1:9" ht="15" customHeight="1" x14ac:dyDescent="0.25">
      <c r="A643" s="89" t="s">
        <v>39</v>
      </c>
      <c r="B643" s="90"/>
      <c r="C643" s="90"/>
      <c r="D643" s="90"/>
      <c r="E643" s="90"/>
      <c r="F643" s="90"/>
      <c r="G643" s="90"/>
      <c r="H643" s="90"/>
      <c r="I643" s="54"/>
    </row>
    <row r="644" spans="1:9" ht="27" x14ac:dyDescent="0.25">
      <c r="A644" s="10"/>
      <c r="B644" s="10" t="s">
        <v>2583</v>
      </c>
      <c r="C644" s="10" t="s">
        <v>192</v>
      </c>
      <c r="D644" s="23" t="s">
        <v>38</v>
      </c>
      <c r="E644" s="23" t="s">
        <v>35</v>
      </c>
      <c r="F644" s="23">
        <v>0</v>
      </c>
      <c r="G644" s="23">
        <v>0</v>
      </c>
      <c r="H644" s="43">
        <v>1</v>
      </c>
      <c r="I644" s="54"/>
    </row>
    <row r="645" spans="1:9" ht="27" x14ac:dyDescent="0.25">
      <c r="A645" s="10"/>
      <c r="B645" s="10" t="s">
        <v>2438</v>
      </c>
      <c r="C645" s="10" t="s">
        <v>192</v>
      </c>
      <c r="D645" s="23" t="s">
        <v>38</v>
      </c>
      <c r="E645" s="23" t="s">
        <v>35</v>
      </c>
      <c r="F645" s="23">
        <v>0</v>
      </c>
      <c r="G645" s="23">
        <v>0</v>
      </c>
      <c r="H645" s="43">
        <v>1</v>
      </c>
      <c r="I645" s="54"/>
    </row>
    <row r="646" spans="1:9" ht="27" x14ac:dyDescent="0.25">
      <c r="A646" s="10"/>
      <c r="B646" s="10" t="s">
        <v>2431</v>
      </c>
      <c r="C646" s="10" t="s">
        <v>106</v>
      </c>
      <c r="D646" s="23" t="s">
        <v>38</v>
      </c>
      <c r="E646" s="23" t="s">
        <v>35</v>
      </c>
      <c r="F646" s="23">
        <v>0</v>
      </c>
      <c r="G646" s="23">
        <v>0</v>
      </c>
      <c r="H646" s="43">
        <v>1</v>
      </c>
      <c r="I646" s="54"/>
    </row>
    <row r="647" spans="1:9" ht="15" customHeight="1" x14ac:dyDescent="0.25">
      <c r="A647" s="89" t="s">
        <v>33</v>
      </c>
      <c r="B647" s="90"/>
      <c r="C647" s="90"/>
      <c r="D647" s="90"/>
      <c r="E647" s="90"/>
      <c r="F647" s="90"/>
      <c r="G647" s="90"/>
      <c r="H647" s="90"/>
      <c r="I647" s="54"/>
    </row>
    <row r="648" spans="1:9" ht="27" x14ac:dyDescent="0.25">
      <c r="A648" s="10">
        <v>5112</v>
      </c>
      <c r="B648" s="10" t="s">
        <v>2945</v>
      </c>
      <c r="C648" s="10" t="s">
        <v>113</v>
      </c>
      <c r="D648" s="10" t="s">
        <v>41</v>
      </c>
      <c r="E648" s="10" t="s">
        <v>35</v>
      </c>
      <c r="F648" s="10">
        <v>0</v>
      </c>
      <c r="G648" s="10">
        <v>0</v>
      </c>
      <c r="H648" s="10">
        <v>1</v>
      </c>
      <c r="I648" s="54"/>
    </row>
    <row r="649" spans="1:9" ht="27" x14ac:dyDescent="0.25">
      <c r="A649" s="10">
        <v>4251</v>
      </c>
      <c r="B649" s="10" t="s">
        <v>2927</v>
      </c>
      <c r="C649" s="10" t="s">
        <v>113</v>
      </c>
      <c r="D649" s="10" t="s">
        <v>38</v>
      </c>
      <c r="E649" s="10" t="s">
        <v>35</v>
      </c>
      <c r="F649" s="10">
        <v>0</v>
      </c>
      <c r="G649" s="10">
        <v>0</v>
      </c>
      <c r="H649" s="10">
        <v>1</v>
      </c>
      <c r="I649" s="54"/>
    </row>
    <row r="650" spans="1:9" ht="27" x14ac:dyDescent="0.25">
      <c r="A650" s="10">
        <v>4251</v>
      </c>
      <c r="B650" s="10" t="s">
        <v>2924</v>
      </c>
      <c r="C650" s="10" t="s">
        <v>113</v>
      </c>
      <c r="D650" s="23" t="s">
        <v>38</v>
      </c>
      <c r="E650" s="23" t="s">
        <v>35</v>
      </c>
      <c r="F650" s="23">
        <v>0</v>
      </c>
      <c r="G650" s="23">
        <v>0</v>
      </c>
      <c r="H650" s="23">
        <v>1</v>
      </c>
      <c r="I650" s="54"/>
    </row>
    <row r="651" spans="1:9" ht="27" x14ac:dyDescent="0.25">
      <c r="A651" s="10">
        <v>4251</v>
      </c>
      <c r="B651" s="10" t="s">
        <v>2923</v>
      </c>
      <c r="C651" s="10" t="s">
        <v>113</v>
      </c>
      <c r="D651" s="23" t="s">
        <v>38</v>
      </c>
      <c r="E651" s="23" t="s">
        <v>35</v>
      </c>
      <c r="F651" s="23">
        <v>0</v>
      </c>
      <c r="G651" s="23">
        <v>0</v>
      </c>
      <c r="H651" s="23">
        <v>1</v>
      </c>
      <c r="I651" s="54"/>
    </row>
    <row r="652" spans="1:9" ht="27" x14ac:dyDescent="0.25">
      <c r="A652" s="10"/>
      <c r="B652" s="10" t="s">
        <v>2190</v>
      </c>
      <c r="C652" s="10" t="s">
        <v>113</v>
      </c>
      <c r="D652" s="23" t="s">
        <v>38</v>
      </c>
      <c r="E652" s="23" t="s">
        <v>35</v>
      </c>
      <c r="F652" s="23">
        <v>0</v>
      </c>
      <c r="G652" s="23">
        <v>0</v>
      </c>
      <c r="H652" s="23">
        <v>1</v>
      </c>
      <c r="I652" s="54"/>
    </row>
    <row r="653" spans="1:9" ht="21.75" customHeight="1" x14ac:dyDescent="0.25">
      <c r="A653" s="89" t="s">
        <v>39</v>
      </c>
      <c r="B653" s="90"/>
      <c r="C653" s="90"/>
      <c r="D653" s="90"/>
      <c r="E653" s="90"/>
      <c r="F653" s="90"/>
      <c r="G653" s="90"/>
      <c r="H653" s="90"/>
      <c r="I653" s="54"/>
    </row>
    <row r="654" spans="1:9" ht="27" x14ac:dyDescent="0.25">
      <c r="A654" s="10"/>
      <c r="B654" s="10" t="s">
        <v>2105</v>
      </c>
      <c r="C654" s="10" t="s">
        <v>192</v>
      </c>
      <c r="D654" s="23" t="s">
        <v>38</v>
      </c>
      <c r="E654" s="23" t="s">
        <v>35</v>
      </c>
      <c r="F654" s="23">
        <v>0</v>
      </c>
      <c r="G654" s="23">
        <v>0</v>
      </c>
      <c r="H654" s="43">
        <v>1</v>
      </c>
      <c r="I654" s="54"/>
    </row>
    <row r="655" spans="1:9" ht="27" x14ac:dyDescent="0.25">
      <c r="A655" s="10" t="s">
        <v>115</v>
      </c>
      <c r="B655" s="10" t="s">
        <v>1920</v>
      </c>
      <c r="C655" s="10" t="s">
        <v>192</v>
      </c>
      <c r="D655" s="23" t="s">
        <v>38</v>
      </c>
      <c r="E655" s="23" t="s">
        <v>35</v>
      </c>
      <c r="F655" s="23">
        <v>0</v>
      </c>
      <c r="G655" s="23">
        <v>0</v>
      </c>
      <c r="H655" s="43">
        <v>1</v>
      </c>
      <c r="I655" s="54"/>
    </row>
    <row r="656" spans="1:9" ht="27" x14ac:dyDescent="0.25">
      <c r="A656" s="10" t="s">
        <v>115</v>
      </c>
      <c r="B656" s="10" t="s">
        <v>1921</v>
      </c>
      <c r="C656" s="10" t="s">
        <v>106</v>
      </c>
      <c r="D656" s="23" t="s">
        <v>38</v>
      </c>
      <c r="E656" s="23" t="s">
        <v>35</v>
      </c>
      <c r="F656" s="23">
        <v>0</v>
      </c>
      <c r="G656" s="23">
        <v>0</v>
      </c>
      <c r="H656" s="43">
        <v>1</v>
      </c>
      <c r="I656" s="54"/>
    </row>
    <row r="657" spans="1:9" ht="27" x14ac:dyDescent="0.25">
      <c r="A657" s="10" t="s">
        <v>118</v>
      </c>
      <c r="B657" s="10" t="s">
        <v>1917</v>
      </c>
      <c r="C657" s="10" t="s">
        <v>106</v>
      </c>
      <c r="D657" s="23" t="s">
        <v>38</v>
      </c>
      <c r="E657" s="23" t="s">
        <v>35</v>
      </c>
      <c r="F657" s="23">
        <v>0</v>
      </c>
      <c r="G657" s="23">
        <v>0</v>
      </c>
      <c r="H657" s="43">
        <v>1</v>
      </c>
      <c r="I657" s="54"/>
    </row>
    <row r="658" spans="1:9" ht="15" customHeight="1" x14ac:dyDescent="0.25">
      <c r="A658" s="116" t="s">
        <v>2693</v>
      </c>
      <c r="B658" s="117"/>
      <c r="C658" s="117"/>
      <c r="D658" s="117"/>
      <c r="E658" s="117"/>
      <c r="F658" s="117"/>
      <c r="G658" s="117"/>
      <c r="H658" s="117"/>
      <c r="I658" s="54"/>
    </row>
    <row r="659" spans="1:9" x14ac:dyDescent="0.25">
      <c r="A659" s="23"/>
      <c r="B659" s="10" t="s">
        <v>2232</v>
      </c>
      <c r="C659" s="10" t="s">
        <v>2113</v>
      </c>
      <c r="D659" s="10" t="s">
        <v>11</v>
      </c>
      <c r="E659" s="10" t="s">
        <v>12</v>
      </c>
      <c r="F659" s="23">
        <v>0</v>
      </c>
      <c r="G659" s="23">
        <v>0</v>
      </c>
      <c r="H659" s="42">
        <v>165</v>
      </c>
      <c r="I659" s="54"/>
    </row>
    <row r="660" spans="1:9" ht="27" x14ac:dyDescent="0.25">
      <c r="A660" s="23"/>
      <c r="B660" s="10" t="s">
        <v>2233</v>
      </c>
      <c r="C660" s="10" t="s">
        <v>2117</v>
      </c>
      <c r="D660" s="10" t="s">
        <v>11</v>
      </c>
      <c r="E660" s="10" t="s">
        <v>12</v>
      </c>
      <c r="F660" s="23">
        <v>0</v>
      </c>
      <c r="G660" s="23">
        <v>0</v>
      </c>
      <c r="H660" s="42">
        <v>162</v>
      </c>
      <c r="I660" s="54"/>
    </row>
    <row r="661" spans="1:9" x14ac:dyDescent="0.25">
      <c r="A661" s="23"/>
      <c r="B661" s="10" t="s">
        <v>2234</v>
      </c>
      <c r="C661" s="10" t="s">
        <v>2115</v>
      </c>
      <c r="D661" s="10" t="s">
        <v>11</v>
      </c>
      <c r="E661" s="10" t="s">
        <v>12</v>
      </c>
      <c r="F661" s="23">
        <v>0</v>
      </c>
      <c r="G661" s="23">
        <v>0</v>
      </c>
      <c r="H661" s="42">
        <v>162</v>
      </c>
      <c r="I661" s="54"/>
    </row>
    <row r="662" spans="1:9" ht="20.25" customHeight="1" x14ac:dyDescent="0.25">
      <c r="A662" s="23"/>
      <c r="B662" s="17" t="s">
        <v>39</v>
      </c>
      <c r="C662" s="17"/>
      <c r="D662" s="17"/>
      <c r="E662" s="17"/>
      <c r="F662" s="17"/>
      <c r="G662" s="17"/>
      <c r="H662" s="43"/>
      <c r="I662" s="54"/>
    </row>
    <row r="663" spans="1:9" ht="27" x14ac:dyDescent="0.25">
      <c r="A663" s="10" t="s">
        <v>118</v>
      </c>
      <c r="B663" s="10" t="s">
        <v>1918</v>
      </c>
      <c r="C663" s="10" t="s">
        <v>106</v>
      </c>
      <c r="D663" s="23" t="s">
        <v>38</v>
      </c>
      <c r="E663" s="23" t="s">
        <v>35</v>
      </c>
      <c r="F663" s="23">
        <v>0</v>
      </c>
      <c r="G663" s="23">
        <v>0</v>
      </c>
      <c r="H663" s="43">
        <v>1</v>
      </c>
      <c r="I663" s="54"/>
    </row>
    <row r="664" spans="1:9" ht="27" x14ac:dyDescent="0.25">
      <c r="A664" s="23"/>
      <c r="B664" s="23" t="s">
        <v>284</v>
      </c>
      <c r="C664" s="10" t="s">
        <v>106</v>
      </c>
      <c r="D664" s="23" t="s">
        <v>38</v>
      </c>
      <c r="E664" s="23" t="s">
        <v>35</v>
      </c>
      <c r="F664" s="23">
        <v>0</v>
      </c>
      <c r="G664" s="23">
        <v>0</v>
      </c>
      <c r="H664" s="43">
        <v>1</v>
      </c>
      <c r="I664" s="54"/>
    </row>
    <row r="665" spans="1:9" ht="27" x14ac:dyDescent="0.25">
      <c r="A665" s="23" t="s">
        <v>115</v>
      </c>
      <c r="B665" s="23" t="s">
        <v>283</v>
      </c>
      <c r="C665" s="10" t="s">
        <v>106</v>
      </c>
      <c r="D665" s="23" t="s">
        <v>38</v>
      </c>
      <c r="E665" s="23" t="s">
        <v>35</v>
      </c>
      <c r="F665" s="23">
        <v>0</v>
      </c>
      <c r="G665" s="23">
        <v>0</v>
      </c>
      <c r="H665" s="43">
        <v>1</v>
      </c>
      <c r="I665" s="54"/>
    </row>
    <row r="666" spans="1:9" ht="25.5" customHeight="1" x14ac:dyDescent="0.25">
      <c r="A666" s="89" t="s">
        <v>33</v>
      </c>
      <c r="B666" s="90"/>
      <c r="C666" s="90"/>
      <c r="D666" s="90"/>
      <c r="E666" s="90"/>
      <c r="F666" s="90"/>
      <c r="G666" s="90"/>
      <c r="H666" s="91"/>
      <c r="I666" s="54"/>
    </row>
    <row r="667" spans="1:9" ht="25.5" customHeight="1" x14ac:dyDescent="0.25">
      <c r="A667" s="10" t="s">
        <v>115</v>
      </c>
      <c r="B667" s="10" t="s">
        <v>898</v>
      </c>
      <c r="C667" s="10" t="s">
        <v>113</v>
      </c>
      <c r="D667" s="23" t="s">
        <v>38</v>
      </c>
      <c r="E667" s="23" t="s">
        <v>35</v>
      </c>
      <c r="F667" s="23">
        <v>0</v>
      </c>
      <c r="G667" s="23">
        <v>0</v>
      </c>
      <c r="H667" s="43">
        <v>1</v>
      </c>
      <c r="I667" s="54"/>
    </row>
    <row r="668" spans="1:9" ht="25.5" customHeight="1" x14ac:dyDescent="0.25">
      <c r="A668" s="23"/>
      <c r="B668" s="10" t="s">
        <v>888</v>
      </c>
      <c r="C668" s="10" t="s">
        <v>113</v>
      </c>
      <c r="D668" s="23" t="s">
        <v>38</v>
      </c>
      <c r="E668" s="23" t="s">
        <v>35</v>
      </c>
      <c r="F668" s="23">
        <v>0</v>
      </c>
      <c r="G668" s="23">
        <v>0</v>
      </c>
      <c r="H668" s="43">
        <v>1</v>
      </c>
      <c r="I668" s="54"/>
    </row>
    <row r="669" spans="1:9" ht="27" x14ac:dyDescent="0.25">
      <c r="A669" s="10" t="s">
        <v>115</v>
      </c>
      <c r="B669" s="10" t="s">
        <v>887</v>
      </c>
      <c r="C669" s="10" t="s">
        <v>113</v>
      </c>
      <c r="D669" s="23" t="s">
        <v>38</v>
      </c>
      <c r="E669" s="23" t="s">
        <v>35</v>
      </c>
      <c r="F669" s="23">
        <v>0</v>
      </c>
      <c r="G669" s="23">
        <v>0</v>
      </c>
      <c r="H669" s="43">
        <v>1</v>
      </c>
      <c r="I669" s="54"/>
    </row>
    <row r="670" spans="1:9" ht="15" customHeight="1" x14ac:dyDescent="0.25">
      <c r="A670" s="116" t="s">
        <v>2613</v>
      </c>
      <c r="B670" s="117"/>
      <c r="C670" s="117"/>
      <c r="D670" s="117"/>
      <c r="E670" s="117"/>
      <c r="F670" s="117"/>
      <c r="G670" s="117"/>
      <c r="H670" s="117"/>
      <c r="I670" s="54"/>
    </row>
    <row r="671" spans="1:9" x14ac:dyDescent="0.25">
      <c r="A671" s="89" t="s">
        <v>39</v>
      </c>
      <c r="B671" s="90"/>
      <c r="C671" s="90"/>
      <c r="D671" s="90"/>
      <c r="E671" s="90"/>
      <c r="F671" s="90"/>
      <c r="G671" s="90"/>
      <c r="H671" s="91"/>
      <c r="I671" s="54"/>
    </row>
    <row r="672" spans="1:9" ht="27" x14ac:dyDescent="0.25">
      <c r="A672" s="10" t="s">
        <v>115</v>
      </c>
      <c r="B672" s="10" t="s">
        <v>874</v>
      </c>
      <c r="C672" s="10" t="s">
        <v>106</v>
      </c>
      <c r="D672" s="23" t="s">
        <v>38</v>
      </c>
      <c r="E672" s="23" t="s">
        <v>35</v>
      </c>
      <c r="F672" s="23">
        <v>0</v>
      </c>
      <c r="G672" s="23">
        <v>0</v>
      </c>
      <c r="H672" s="43">
        <v>1</v>
      </c>
      <c r="I672" s="54"/>
    </row>
    <row r="673" spans="1:16380" x14ac:dyDescent="0.25">
      <c r="A673" s="116" t="s">
        <v>2614</v>
      </c>
      <c r="B673" s="117"/>
      <c r="C673" s="117"/>
      <c r="D673" s="117"/>
      <c r="E673" s="117"/>
      <c r="F673" s="117"/>
      <c r="G673" s="117"/>
      <c r="H673" s="117"/>
      <c r="I673" s="54"/>
    </row>
    <row r="674" spans="1:16380" x14ac:dyDescent="0.25">
      <c r="A674" s="118" t="s">
        <v>33</v>
      </c>
      <c r="B674" s="119"/>
      <c r="C674" s="119"/>
      <c r="D674" s="119"/>
      <c r="E674" s="119"/>
      <c r="F674" s="119"/>
      <c r="G674" s="119"/>
      <c r="H674" s="120"/>
      <c r="I674" s="54"/>
    </row>
    <row r="675" spans="1:16380" ht="27" x14ac:dyDescent="0.25">
      <c r="A675" s="10" t="s">
        <v>132</v>
      </c>
      <c r="B675" s="10" t="s">
        <v>954</v>
      </c>
      <c r="C675" s="10" t="s">
        <v>122</v>
      </c>
      <c r="D675" s="23" t="s">
        <v>36</v>
      </c>
      <c r="E675" s="23" t="s">
        <v>35</v>
      </c>
      <c r="F675" s="23">
        <v>0</v>
      </c>
      <c r="G675" s="23">
        <v>0</v>
      </c>
      <c r="H675" s="43">
        <v>1</v>
      </c>
      <c r="I675" s="54"/>
    </row>
    <row r="676" spans="1:16380" ht="18.75" customHeight="1" x14ac:dyDescent="0.25">
      <c r="A676" s="116" t="s">
        <v>2615</v>
      </c>
      <c r="B676" s="117"/>
      <c r="C676" s="117"/>
      <c r="D676" s="117"/>
      <c r="E676" s="117"/>
      <c r="F676" s="117"/>
      <c r="G676" s="117"/>
      <c r="H676" s="117"/>
      <c r="I676" s="54"/>
      <c r="J676" s="11"/>
      <c r="K676" s="11"/>
      <c r="L676" s="11"/>
      <c r="M676" s="11"/>
      <c r="N676" s="11"/>
      <c r="O676" s="11"/>
    </row>
    <row r="677" spans="1:16380" x14ac:dyDescent="0.25">
      <c r="A677" s="89" t="s">
        <v>39</v>
      </c>
      <c r="B677" s="90"/>
      <c r="C677" s="90"/>
      <c r="D677" s="90"/>
      <c r="E677" s="90"/>
      <c r="F677" s="90"/>
      <c r="G677" s="90"/>
      <c r="H677" s="91"/>
      <c r="I677" s="54"/>
      <c r="J677" s="11"/>
      <c r="K677" s="11"/>
      <c r="L677" s="11"/>
      <c r="M677" s="11"/>
      <c r="N677" s="11"/>
      <c r="O677" s="11"/>
    </row>
    <row r="678" spans="1:16380" x14ac:dyDescent="0.25">
      <c r="A678" s="25">
        <v>5212</v>
      </c>
      <c r="B678" s="10" t="s">
        <v>1141</v>
      </c>
      <c r="C678" s="10" t="s">
        <v>855</v>
      </c>
      <c r="D678" s="23" t="s">
        <v>36</v>
      </c>
      <c r="E678" s="23" t="s">
        <v>35</v>
      </c>
      <c r="F678" s="23">
        <v>0</v>
      </c>
      <c r="G678" s="23">
        <v>0</v>
      </c>
      <c r="H678" s="43">
        <v>1</v>
      </c>
      <c r="I678" s="54"/>
      <c r="J678" s="11"/>
      <c r="K678" s="11"/>
      <c r="L678" s="11"/>
      <c r="M678" s="11"/>
      <c r="N678" s="11"/>
      <c r="O678" s="11"/>
    </row>
    <row r="679" spans="1:16380" ht="27" x14ac:dyDescent="0.25">
      <c r="A679" s="10"/>
      <c r="B679" s="10" t="s">
        <v>2576</v>
      </c>
      <c r="C679" s="10" t="s">
        <v>106</v>
      </c>
      <c r="D679" s="10" t="s">
        <v>38</v>
      </c>
      <c r="E679" s="23" t="s">
        <v>35</v>
      </c>
      <c r="F679" s="23">
        <v>0</v>
      </c>
      <c r="G679" s="23">
        <v>0</v>
      </c>
      <c r="H679" s="43">
        <v>1</v>
      </c>
      <c r="I679" s="55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8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  <c r="DG679" s="5"/>
      <c r="DH679" s="5"/>
      <c r="DI679" s="5"/>
      <c r="DJ679" s="5"/>
      <c r="DK679" s="5"/>
      <c r="DL679" s="5"/>
      <c r="DM679" s="5"/>
      <c r="DN679" s="5"/>
      <c r="DO679" s="5"/>
      <c r="DP679" s="5"/>
      <c r="DQ679" s="5"/>
      <c r="DR679" s="5"/>
      <c r="DS679" s="5"/>
      <c r="DT679" s="5"/>
      <c r="DU679" s="5"/>
      <c r="DV679" s="5"/>
      <c r="DW679" s="5"/>
      <c r="DX679" s="5"/>
      <c r="DY679" s="5"/>
      <c r="DZ679" s="5"/>
      <c r="EA679" s="5"/>
      <c r="EB679" s="5"/>
      <c r="EC679" s="5"/>
      <c r="ED679" s="5"/>
      <c r="EE679" s="5"/>
      <c r="EF679" s="5"/>
      <c r="EG679" s="5"/>
      <c r="EH679" s="5"/>
      <c r="EI679" s="5"/>
      <c r="EJ679" s="5"/>
      <c r="EK679" s="5"/>
      <c r="EL679" s="5"/>
      <c r="EM679" s="5"/>
      <c r="EN679" s="5"/>
      <c r="EO679" s="5"/>
      <c r="EP679" s="5"/>
      <c r="EQ679" s="5"/>
      <c r="ER679" s="5"/>
      <c r="ES679" s="5"/>
      <c r="ET679" s="5"/>
      <c r="EU679" s="5"/>
      <c r="EV679" s="5"/>
      <c r="EW679" s="5"/>
      <c r="EX679" s="5"/>
      <c r="EY679" s="5"/>
      <c r="EZ679" s="5"/>
      <c r="FA679" s="5"/>
      <c r="FB679" s="5"/>
      <c r="FC679" s="5"/>
      <c r="FD679" s="5"/>
      <c r="FE679" s="5"/>
      <c r="FF679" s="5"/>
      <c r="FG679" s="5"/>
      <c r="FH679" s="5"/>
      <c r="FI679" s="5"/>
      <c r="FJ679" s="5"/>
      <c r="FK679" s="5"/>
      <c r="FL679" s="5"/>
      <c r="FM679" s="5"/>
      <c r="FN679" s="5"/>
      <c r="FO679" s="5"/>
      <c r="FP679" s="5"/>
      <c r="FQ679" s="5"/>
      <c r="FR679" s="5"/>
      <c r="FS679" s="5"/>
      <c r="FT679" s="5"/>
      <c r="FU679" s="5"/>
      <c r="FV679" s="5"/>
      <c r="FW679" s="5"/>
      <c r="FX679" s="5"/>
      <c r="FY679" s="5"/>
      <c r="FZ679" s="5"/>
      <c r="GA679" s="5"/>
      <c r="GB679" s="5"/>
      <c r="GC679" s="5"/>
      <c r="GD679" s="5"/>
      <c r="GE679" s="5"/>
      <c r="GF679" s="5"/>
      <c r="GG679" s="5"/>
      <c r="GH679" s="5"/>
      <c r="GI679" s="5"/>
      <c r="GJ679" s="5"/>
      <c r="GK679" s="5"/>
      <c r="GL679" s="5"/>
      <c r="GM679" s="5"/>
      <c r="GN679" s="5"/>
      <c r="GO679" s="5"/>
      <c r="GP679" s="5"/>
      <c r="GQ679" s="5"/>
      <c r="GR679" s="5"/>
      <c r="GS679" s="5"/>
      <c r="GT679" s="5"/>
      <c r="GU679" s="5"/>
      <c r="GV679" s="5"/>
      <c r="GW679" s="5"/>
      <c r="GX679" s="5"/>
      <c r="GY679" s="5"/>
      <c r="GZ679" s="5"/>
      <c r="HA679" s="5"/>
      <c r="HB679" s="5"/>
      <c r="HC679" s="5"/>
      <c r="HD679" s="5"/>
      <c r="HE679" s="5"/>
      <c r="HF679" s="5"/>
      <c r="HG679" s="5"/>
      <c r="HH679" s="5"/>
      <c r="HI679" s="5"/>
      <c r="HJ679" s="5"/>
      <c r="HK679" s="5"/>
      <c r="HL679" s="5"/>
      <c r="HM679" s="5"/>
      <c r="HN679" s="5"/>
      <c r="HO679" s="5"/>
      <c r="HP679" s="5"/>
      <c r="HQ679" s="5"/>
      <c r="HR679" s="5"/>
      <c r="HS679" s="5"/>
      <c r="HT679" s="5"/>
      <c r="HU679" s="5"/>
      <c r="HV679" s="5"/>
      <c r="HW679" s="5"/>
      <c r="HX679" s="5"/>
      <c r="HY679" s="5"/>
      <c r="HZ679" s="5"/>
      <c r="IA679" s="5"/>
      <c r="IB679" s="5"/>
      <c r="IC679" s="5"/>
      <c r="ID679" s="5"/>
      <c r="IE679" s="5"/>
      <c r="IF679" s="5"/>
      <c r="IG679" s="5"/>
      <c r="IH679" s="5"/>
      <c r="II679" s="5"/>
      <c r="IJ679" s="5"/>
      <c r="IK679" s="5"/>
      <c r="IL679" s="5"/>
      <c r="IM679" s="5"/>
      <c r="IN679" s="5"/>
      <c r="IO679" s="5"/>
      <c r="IP679" s="5"/>
      <c r="IQ679" s="5"/>
      <c r="IR679" s="5"/>
      <c r="IS679" s="5"/>
      <c r="IT679" s="5"/>
      <c r="IU679" s="5"/>
      <c r="IV679" s="5"/>
      <c r="IW679" s="5"/>
      <c r="IX679" s="5"/>
      <c r="IY679" s="5"/>
      <c r="IZ679" s="5"/>
      <c r="JA679" s="5"/>
      <c r="JB679" s="5"/>
      <c r="JC679" s="5"/>
      <c r="JD679" s="5"/>
      <c r="JE679" s="5"/>
      <c r="JF679" s="5"/>
      <c r="JG679" s="5"/>
      <c r="JH679" s="5"/>
      <c r="JI679" s="5"/>
      <c r="JJ679" s="5"/>
      <c r="JK679" s="5"/>
      <c r="JL679" s="5"/>
      <c r="JM679" s="5"/>
      <c r="JN679" s="5"/>
      <c r="JO679" s="5"/>
      <c r="JP679" s="5"/>
      <c r="JQ679" s="5"/>
      <c r="JR679" s="5"/>
      <c r="JS679" s="5"/>
      <c r="JT679" s="5"/>
      <c r="JU679" s="5"/>
      <c r="JV679" s="5"/>
      <c r="JW679" s="5"/>
      <c r="JX679" s="5"/>
      <c r="JY679" s="5"/>
      <c r="JZ679" s="5"/>
      <c r="KA679" s="5"/>
      <c r="KB679" s="5"/>
      <c r="KC679" s="5"/>
      <c r="KD679" s="5"/>
      <c r="KE679" s="5"/>
      <c r="KF679" s="5"/>
      <c r="KG679" s="5"/>
      <c r="KH679" s="5"/>
      <c r="KI679" s="5"/>
      <c r="KJ679" s="5"/>
      <c r="KK679" s="5"/>
      <c r="KL679" s="5"/>
      <c r="KM679" s="5"/>
      <c r="KN679" s="5"/>
      <c r="KO679" s="5"/>
      <c r="KP679" s="5"/>
      <c r="KQ679" s="5"/>
      <c r="KR679" s="5"/>
      <c r="KS679" s="5"/>
      <c r="KT679" s="5"/>
      <c r="KU679" s="5"/>
      <c r="KV679" s="5"/>
      <c r="KW679" s="5"/>
      <c r="KX679" s="5"/>
      <c r="KY679" s="5"/>
      <c r="KZ679" s="5"/>
      <c r="LA679" s="5"/>
      <c r="LB679" s="5"/>
      <c r="LC679" s="5"/>
      <c r="LD679" s="5"/>
      <c r="LE679" s="5"/>
      <c r="LF679" s="5"/>
      <c r="LG679" s="5"/>
      <c r="LH679" s="5"/>
      <c r="LI679" s="5"/>
      <c r="LJ679" s="5"/>
      <c r="LK679" s="5"/>
      <c r="LL679" s="5"/>
      <c r="LM679" s="5"/>
      <c r="LN679" s="5"/>
      <c r="LO679" s="5"/>
      <c r="LP679" s="5"/>
      <c r="LQ679" s="5"/>
      <c r="LR679" s="5"/>
      <c r="LS679" s="5"/>
      <c r="LT679" s="5"/>
      <c r="LU679" s="5"/>
      <c r="LV679" s="5"/>
      <c r="LW679" s="5"/>
      <c r="LX679" s="5"/>
      <c r="LY679" s="5"/>
      <c r="LZ679" s="5"/>
      <c r="MA679" s="5"/>
      <c r="MB679" s="5"/>
      <c r="MC679" s="5"/>
      <c r="MD679" s="5"/>
      <c r="ME679" s="5"/>
      <c r="MF679" s="5"/>
      <c r="MG679" s="5"/>
      <c r="MH679" s="5"/>
      <c r="MI679" s="5"/>
      <c r="MJ679" s="5"/>
      <c r="MK679" s="5"/>
      <c r="ML679" s="5"/>
      <c r="MM679" s="5"/>
      <c r="MN679" s="5"/>
      <c r="MO679" s="5"/>
      <c r="MP679" s="5"/>
      <c r="MQ679" s="5"/>
      <c r="MR679" s="5"/>
      <c r="MS679" s="5"/>
      <c r="MT679" s="5"/>
      <c r="MU679" s="5"/>
      <c r="MV679" s="5"/>
      <c r="MW679" s="5"/>
      <c r="MX679" s="5"/>
      <c r="MY679" s="5"/>
      <c r="MZ679" s="5"/>
      <c r="NA679" s="5"/>
      <c r="NB679" s="5"/>
      <c r="NC679" s="5"/>
      <c r="ND679" s="5"/>
      <c r="NE679" s="5"/>
      <c r="NF679" s="5"/>
      <c r="NG679" s="5"/>
      <c r="NH679" s="5"/>
      <c r="NI679" s="5"/>
      <c r="NJ679" s="5"/>
      <c r="NK679" s="5"/>
      <c r="NL679" s="5"/>
      <c r="NM679" s="5"/>
      <c r="NN679" s="5"/>
      <c r="NO679" s="5"/>
      <c r="NP679" s="5"/>
      <c r="NQ679" s="5"/>
      <c r="NR679" s="5"/>
      <c r="NS679" s="5"/>
      <c r="NT679" s="5"/>
      <c r="NU679" s="5"/>
      <c r="NV679" s="5"/>
      <c r="NW679" s="5"/>
      <c r="NX679" s="5"/>
      <c r="NY679" s="5"/>
      <c r="NZ679" s="5"/>
      <c r="OA679" s="5"/>
      <c r="OB679" s="5"/>
      <c r="OC679" s="5"/>
      <c r="OD679" s="5"/>
      <c r="OE679" s="5"/>
      <c r="OF679" s="5"/>
      <c r="OG679" s="5"/>
      <c r="OH679" s="5"/>
      <c r="OI679" s="5"/>
      <c r="OJ679" s="5"/>
      <c r="OK679" s="5"/>
      <c r="OL679" s="5"/>
      <c r="OM679" s="5"/>
      <c r="ON679" s="5"/>
      <c r="OO679" s="5"/>
      <c r="OP679" s="5"/>
      <c r="OQ679" s="5"/>
      <c r="OR679" s="5"/>
      <c r="OS679" s="5"/>
      <c r="OT679" s="5"/>
      <c r="OU679" s="5"/>
      <c r="OV679" s="5"/>
      <c r="OW679" s="5"/>
      <c r="OX679" s="5"/>
      <c r="OY679" s="5"/>
      <c r="OZ679" s="5"/>
      <c r="PA679" s="5"/>
      <c r="PB679" s="5"/>
      <c r="PC679" s="5"/>
      <c r="PD679" s="5"/>
      <c r="PE679" s="5"/>
      <c r="PF679" s="5"/>
      <c r="PG679" s="5"/>
      <c r="PH679" s="5"/>
      <c r="PI679" s="5"/>
      <c r="PJ679" s="5"/>
      <c r="PK679" s="5"/>
      <c r="PL679" s="5"/>
      <c r="PM679" s="5"/>
      <c r="PN679" s="5"/>
      <c r="PO679" s="5"/>
      <c r="PP679" s="5"/>
      <c r="PQ679" s="5"/>
      <c r="PR679" s="5"/>
      <c r="PS679" s="5"/>
      <c r="PT679" s="5"/>
      <c r="PU679" s="5"/>
      <c r="PV679" s="5"/>
      <c r="PW679" s="5"/>
      <c r="PX679" s="5"/>
      <c r="PY679" s="5"/>
      <c r="PZ679" s="5"/>
      <c r="QA679" s="5"/>
      <c r="QB679" s="5"/>
      <c r="QC679" s="5"/>
      <c r="QD679" s="5"/>
      <c r="QE679" s="5"/>
      <c r="QF679" s="5"/>
      <c r="QG679" s="5"/>
      <c r="QH679" s="5"/>
      <c r="QI679" s="5"/>
      <c r="QJ679" s="5"/>
      <c r="QK679" s="5"/>
      <c r="QL679" s="5"/>
      <c r="QM679" s="5"/>
      <c r="QN679" s="5"/>
      <c r="QO679" s="5"/>
      <c r="QP679" s="5"/>
      <c r="QQ679" s="5"/>
      <c r="QR679" s="5"/>
      <c r="QS679" s="5"/>
      <c r="QT679" s="5"/>
      <c r="QU679" s="5"/>
      <c r="QV679" s="5"/>
      <c r="QW679" s="5"/>
      <c r="QX679" s="5"/>
      <c r="QY679" s="5"/>
      <c r="QZ679" s="5"/>
      <c r="RA679" s="5"/>
      <c r="RB679" s="5"/>
      <c r="RC679" s="5"/>
      <c r="RD679" s="5"/>
      <c r="RE679" s="5"/>
      <c r="RF679" s="5"/>
      <c r="RG679" s="5"/>
      <c r="RH679" s="5"/>
      <c r="RI679" s="5"/>
      <c r="RJ679" s="5"/>
      <c r="RK679" s="5"/>
      <c r="RL679" s="5"/>
      <c r="RM679" s="5"/>
      <c r="RN679" s="5"/>
      <c r="RO679" s="5"/>
      <c r="RP679" s="5"/>
      <c r="RQ679" s="5"/>
      <c r="RR679" s="5"/>
      <c r="RS679" s="5"/>
      <c r="RT679" s="5"/>
      <c r="RU679" s="5"/>
      <c r="RV679" s="5"/>
      <c r="RW679" s="5"/>
      <c r="RX679" s="5"/>
      <c r="RY679" s="5"/>
      <c r="RZ679" s="5"/>
      <c r="SA679" s="5"/>
      <c r="SB679" s="5"/>
      <c r="SC679" s="5"/>
      <c r="SD679" s="5"/>
      <c r="SE679" s="5"/>
      <c r="SF679" s="5"/>
      <c r="SG679" s="5"/>
      <c r="SH679" s="5"/>
      <c r="SI679" s="5"/>
      <c r="SJ679" s="5"/>
      <c r="SK679" s="5"/>
      <c r="SL679" s="5"/>
      <c r="SM679" s="5"/>
      <c r="SN679" s="5"/>
      <c r="SO679" s="5"/>
      <c r="SP679" s="5"/>
      <c r="SQ679" s="5"/>
      <c r="SR679" s="5"/>
      <c r="SS679" s="5"/>
      <c r="ST679" s="5"/>
      <c r="SU679" s="5"/>
      <c r="SV679" s="5"/>
      <c r="SW679" s="5"/>
      <c r="SX679" s="5"/>
      <c r="SY679" s="5"/>
      <c r="SZ679" s="5"/>
      <c r="TA679" s="5"/>
      <c r="TB679" s="5"/>
      <c r="TC679" s="5"/>
      <c r="TD679" s="5"/>
      <c r="TE679" s="5"/>
      <c r="TF679" s="5"/>
      <c r="TG679" s="5"/>
      <c r="TH679" s="5"/>
      <c r="TI679" s="5"/>
      <c r="TJ679" s="5"/>
      <c r="TK679" s="5"/>
      <c r="TL679" s="5"/>
      <c r="TM679" s="5"/>
      <c r="TN679" s="5"/>
      <c r="TO679" s="5"/>
      <c r="TP679" s="5"/>
      <c r="TQ679" s="5"/>
      <c r="TR679" s="5"/>
      <c r="TS679" s="5"/>
      <c r="TT679" s="5"/>
      <c r="TU679" s="5"/>
      <c r="TV679" s="5"/>
      <c r="TW679" s="5"/>
      <c r="TX679" s="5"/>
      <c r="TY679" s="5"/>
      <c r="TZ679" s="5"/>
      <c r="UA679" s="5"/>
      <c r="UB679" s="5"/>
      <c r="UC679" s="5"/>
      <c r="UD679" s="5"/>
      <c r="UE679" s="5"/>
      <c r="UF679" s="5"/>
      <c r="UG679" s="5"/>
      <c r="UH679" s="5"/>
      <c r="UI679" s="5"/>
      <c r="UJ679" s="5"/>
      <c r="UK679" s="5"/>
      <c r="UL679" s="5"/>
      <c r="UM679" s="5"/>
      <c r="UN679" s="5"/>
      <c r="UO679" s="5"/>
      <c r="UP679" s="5"/>
      <c r="UQ679" s="5"/>
      <c r="UR679" s="5"/>
      <c r="US679" s="5"/>
      <c r="UT679" s="5"/>
      <c r="UU679" s="5"/>
      <c r="UV679" s="5"/>
      <c r="UW679" s="5"/>
      <c r="UX679" s="5"/>
      <c r="UY679" s="5"/>
      <c r="UZ679" s="5"/>
      <c r="VA679" s="5"/>
      <c r="VB679" s="5"/>
      <c r="VC679" s="5"/>
      <c r="VD679" s="5"/>
      <c r="VE679" s="5"/>
      <c r="VF679" s="5"/>
      <c r="VG679" s="5"/>
      <c r="VH679" s="5"/>
      <c r="VI679" s="5"/>
      <c r="VJ679" s="5"/>
      <c r="VK679" s="5"/>
      <c r="VL679" s="5"/>
      <c r="VM679" s="5"/>
      <c r="VN679" s="5"/>
      <c r="VO679" s="5"/>
      <c r="VP679" s="5"/>
      <c r="VQ679" s="5"/>
      <c r="VR679" s="5"/>
      <c r="VS679" s="5"/>
      <c r="VT679" s="5"/>
      <c r="VU679" s="5"/>
      <c r="VV679" s="5"/>
      <c r="VW679" s="5"/>
      <c r="VX679" s="5"/>
      <c r="VY679" s="5"/>
      <c r="VZ679" s="5"/>
      <c r="WA679" s="5"/>
      <c r="WB679" s="5"/>
      <c r="WC679" s="5"/>
      <c r="WD679" s="5"/>
      <c r="WE679" s="5"/>
      <c r="WF679" s="5"/>
      <c r="WG679" s="5"/>
      <c r="WH679" s="5"/>
      <c r="WI679" s="5"/>
      <c r="WJ679" s="5"/>
      <c r="WK679" s="5"/>
      <c r="WL679" s="5"/>
      <c r="WM679" s="5"/>
      <c r="WN679" s="5"/>
      <c r="WO679" s="5"/>
      <c r="WP679" s="5"/>
      <c r="WQ679" s="5"/>
      <c r="WR679" s="5"/>
      <c r="WS679" s="5"/>
      <c r="WT679" s="5"/>
      <c r="WU679" s="5"/>
      <c r="WV679" s="5"/>
      <c r="WW679" s="5"/>
      <c r="WX679" s="5"/>
      <c r="WY679" s="5"/>
      <c r="WZ679" s="5"/>
      <c r="XA679" s="5"/>
      <c r="XB679" s="5"/>
      <c r="XC679" s="5"/>
      <c r="XD679" s="5"/>
      <c r="XE679" s="5"/>
      <c r="XF679" s="5"/>
      <c r="XG679" s="5"/>
      <c r="XH679" s="5"/>
      <c r="XI679" s="5"/>
      <c r="XJ679" s="5"/>
      <c r="XK679" s="5"/>
      <c r="XL679" s="5"/>
      <c r="XM679" s="5"/>
      <c r="XN679" s="5"/>
      <c r="XO679" s="5"/>
      <c r="XP679" s="5"/>
      <c r="XQ679" s="5"/>
      <c r="XR679" s="5"/>
      <c r="XS679" s="5"/>
      <c r="XT679" s="5"/>
      <c r="XU679" s="5"/>
      <c r="XV679" s="5"/>
      <c r="XW679" s="5"/>
      <c r="XX679" s="5"/>
      <c r="XY679" s="5"/>
      <c r="XZ679" s="5"/>
      <c r="YA679" s="5"/>
      <c r="YB679" s="5"/>
      <c r="YC679" s="5"/>
      <c r="YD679" s="5"/>
      <c r="YE679" s="5"/>
      <c r="YF679" s="5"/>
      <c r="YG679" s="5"/>
      <c r="YH679" s="5"/>
      <c r="YI679" s="5"/>
      <c r="YJ679" s="5"/>
      <c r="YK679" s="5"/>
      <c r="YL679" s="5"/>
      <c r="YM679" s="5"/>
      <c r="YN679" s="5"/>
      <c r="YO679" s="5"/>
      <c r="YP679" s="5"/>
      <c r="YQ679" s="5"/>
      <c r="YR679" s="5"/>
      <c r="YS679" s="5"/>
      <c r="YT679" s="5"/>
      <c r="YU679" s="5"/>
      <c r="YV679" s="5"/>
      <c r="YW679" s="5"/>
      <c r="YX679" s="5"/>
      <c r="YY679" s="5"/>
      <c r="YZ679" s="5"/>
      <c r="ZA679" s="5"/>
      <c r="ZB679" s="5"/>
      <c r="ZC679" s="5"/>
      <c r="ZD679" s="5"/>
      <c r="ZE679" s="5"/>
      <c r="ZF679" s="5"/>
      <c r="ZG679" s="5"/>
      <c r="ZH679" s="5"/>
      <c r="ZI679" s="5"/>
      <c r="ZJ679" s="5"/>
      <c r="ZK679" s="5"/>
      <c r="ZL679" s="5"/>
      <c r="ZM679" s="5"/>
      <c r="ZN679" s="5"/>
      <c r="ZO679" s="5"/>
      <c r="ZP679" s="5"/>
      <c r="ZQ679" s="5"/>
      <c r="ZR679" s="5"/>
      <c r="ZS679" s="5"/>
      <c r="ZT679" s="5"/>
      <c r="ZU679" s="5"/>
      <c r="ZV679" s="5"/>
      <c r="ZW679" s="5"/>
      <c r="ZX679" s="5"/>
      <c r="ZY679" s="5"/>
      <c r="ZZ679" s="5"/>
      <c r="AAA679" s="5"/>
      <c r="AAB679" s="5"/>
      <c r="AAC679" s="5"/>
      <c r="AAD679" s="5"/>
      <c r="AAE679" s="5"/>
      <c r="AAF679" s="5"/>
      <c r="AAG679" s="5"/>
      <c r="AAH679" s="5"/>
      <c r="AAI679" s="5"/>
      <c r="AAJ679" s="5"/>
      <c r="AAK679" s="5"/>
      <c r="AAL679" s="5"/>
      <c r="AAM679" s="5"/>
      <c r="AAN679" s="5"/>
      <c r="AAO679" s="5"/>
      <c r="AAP679" s="5"/>
      <c r="AAQ679" s="5"/>
      <c r="AAR679" s="5"/>
      <c r="AAS679" s="5"/>
      <c r="AAT679" s="5"/>
      <c r="AAU679" s="5"/>
      <c r="AAV679" s="5"/>
      <c r="AAW679" s="5"/>
      <c r="AAX679" s="5"/>
      <c r="AAY679" s="5"/>
      <c r="AAZ679" s="5"/>
      <c r="ABA679" s="5"/>
      <c r="ABB679" s="5"/>
      <c r="ABC679" s="5"/>
      <c r="ABD679" s="5"/>
      <c r="ABE679" s="5"/>
      <c r="ABF679" s="5"/>
      <c r="ABG679" s="5"/>
      <c r="ABH679" s="5"/>
      <c r="ABI679" s="5"/>
      <c r="ABJ679" s="5"/>
      <c r="ABK679" s="5"/>
      <c r="ABL679" s="5"/>
      <c r="ABM679" s="5"/>
      <c r="ABN679" s="5"/>
      <c r="ABO679" s="5"/>
      <c r="ABP679" s="5"/>
      <c r="ABQ679" s="5"/>
      <c r="ABR679" s="5"/>
      <c r="ABS679" s="5"/>
      <c r="ABT679" s="5"/>
      <c r="ABU679" s="5"/>
      <c r="ABV679" s="5"/>
      <c r="ABW679" s="5"/>
      <c r="ABX679" s="5"/>
      <c r="ABY679" s="5"/>
      <c r="ABZ679" s="5"/>
      <c r="ACA679" s="5"/>
      <c r="ACB679" s="5"/>
      <c r="ACC679" s="5"/>
      <c r="ACD679" s="5"/>
      <c r="ACE679" s="5"/>
      <c r="ACF679" s="5"/>
      <c r="ACG679" s="5"/>
      <c r="ACH679" s="5"/>
      <c r="ACI679" s="5"/>
      <c r="ACJ679" s="5"/>
      <c r="ACK679" s="5"/>
      <c r="ACL679" s="5"/>
      <c r="ACM679" s="5"/>
      <c r="ACN679" s="5"/>
      <c r="ACO679" s="5"/>
      <c r="ACP679" s="5"/>
      <c r="ACQ679" s="5"/>
      <c r="ACR679" s="5"/>
      <c r="ACS679" s="5"/>
      <c r="ACT679" s="5"/>
      <c r="ACU679" s="5"/>
      <c r="ACV679" s="5"/>
      <c r="ACW679" s="5"/>
      <c r="ACX679" s="5"/>
      <c r="ACY679" s="5"/>
      <c r="ACZ679" s="5"/>
      <c r="ADA679" s="5"/>
      <c r="ADB679" s="5"/>
      <c r="ADC679" s="5"/>
      <c r="ADD679" s="5"/>
      <c r="ADE679" s="5"/>
      <c r="ADF679" s="5"/>
      <c r="ADG679" s="5"/>
      <c r="ADH679" s="5"/>
      <c r="ADI679" s="5"/>
      <c r="ADJ679" s="5"/>
      <c r="ADK679" s="5"/>
      <c r="ADL679" s="5"/>
      <c r="ADM679" s="5"/>
      <c r="ADN679" s="5"/>
      <c r="ADO679" s="5"/>
      <c r="ADP679" s="5"/>
      <c r="ADQ679" s="5"/>
      <c r="ADR679" s="5"/>
      <c r="ADS679" s="5"/>
      <c r="ADT679" s="5"/>
      <c r="ADU679" s="5"/>
      <c r="ADV679" s="5"/>
      <c r="ADW679" s="5"/>
      <c r="ADX679" s="5"/>
      <c r="ADY679" s="5"/>
      <c r="ADZ679" s="5"/>
      <c r="AEA679" s="5"/>
      <c r="AEB679" s="5"/>
      <c r="AEC679" s="5"/>
      <c r="AED679" s="5"/>
      <c r="AEE679" s="5"/>
      <c r="AEF679" s="5"/>
      <c r="AEG679" s="5"/>
      <c r="AEH679" s="5"/>
      <c r="AEI679" s="5"/>
      <c r="AEJ679" s="5"/>
      <c r="AEK679" s="5"/>
      <c r="AEL679" s="5"/>
      <c r="AEM679" s="5"/>
      <c r="AEN679" s="5"/>
      <c r="AEO679" s="5"/>
      <c r="AEP679" s="5"/>
      <c r="AEQ679" s="5"/>
      <c r="AER679" s="5"/>
      <c r="AES679" s="5"/>
      <c r="AET679" s="5"/>
      <c r="AEU679" s="5"/>
      <c r="AEV679" s="5"/>
      <c r="AEW679" s="5"/>
      <c r="AEX679" s="5"/>
      <c r="AEY679" s="5"/>
      <c r="AEZ679" s="5"/>
      <c r="AFA679" s="5"/>
      <c r="AFB679" s="5"/>
      <c r="AFC679" s="5"/>
      <c r="AFD679" s="5"/>
      <c r="AFE679" s="5"/>
      <c r="AFF679" s="5"/>
      <c r="AFG679" s="5"/>
      <c r="AFH679" s="5"/>
      <c r="AFI679" s="5"/>
      <c r="AFJ679" s="5"/>
      <c r="AFK679" s="5"/>
      <c r="AFL679" s="5"/>
      <c r="AFM679" s="5"/>
      <c r="AFN679" s="5"/>
      <c r="AFO679" s="5"/>
      <c r="AFP679" s="5"/>
      <c r="AFQ679" s="5"/>
      <c r="AFR679" s="5"/>
      <c r="AFS679" s="5"/>
      <c r="AFT679" s="5"/>
      <c r="AFU679" s="5"/>
      <c r="AFV679" s="5"/>
      <c r="AFW679" s="5"/>
      <c r="AFX679" s="5"/>
      <c r="AFY679" s="5"/>
      <c r="AFZ679" s="5"/>
      <c r="AGA679" s="5"/>
      <c r="AGB679" s="5"/>
      <c r="AGC679" s="5"/>
      <c r="AGD679" s="5"/>
      <c r="AGE679" s="5"/>
      <c r="AGF679" s="5"/>
      <c r="AGG679" s="5"/>
      <c r="AGH679" s="5"/>
      <c r="AGI679" s="5"/>
      <c r="AGJ679" s="5"/>
      <c r="AGK679" s="5"/>
      <c r="AGL679" s="5"/>
      <c r="AGM679" s="5"/>
      <c r="AGN679" s="5"/>
      <c r="AGO679" s="5"/>
      <c r="AGP679" s="5"/>
      <c r="AGQ679" s="5"/>
      <c r="AGR679" s="5"/>
      <c r="AGS679" s="5"/>
      <c r="AGT679" s="5"/>
      <c r="AGU679" s="5"/>
      <c r="AGV679" s="5"/>
      <c r="AGW679" s="5"/>
      <c r="AGX679" s="5"/>
      <c r="AGY679" s="5"/>
      <c r="AGZ679" s="5"/>
      <c r="AHA679" s="5"/>
      <c r="AHB679" s="5"/>
      <c r="AHC679" s="5"/>
      <c r="AHD679" s="5"/>
      <c r="AHE679" s="5"/>
      <c r="AHF679" s="5"/>
      <c r="AHG679" s="5"/>
      <c r="AHH679" s="5"/>
      <c r="AHI679" s="5"/>
      <c r="AHJ679" s="5"/>
      <c r="AHK679" s="5"/>
      <c r="AHL679" s="5"/>
      <c r="AHM679" s="5"/>
      <c r="AHN679" s="5"/>
      <c r="AHO679" s="5"/>
      <c r="AHP679" s="5"/>
      <c r="AHQ679" s="5"/>
      <c r="AHR679" s="5"/>
      <c r="AHS679" s="5"/>
      <c r="AHT679" s="5"/>
      <c r="AHU679" s="5"/>
      <c r="AHV679" s="5"/>
      <c r="AHW679" s="5"/>
      <c r="AHX679" s="5"/>
      <c r="AHY679" s="5"/>
      <c r="AHZ679" s="5"/>
      <c r="AIA679" s="5"/>
      <c r="AIB679" s="5"/>
      <c r="AIC679" s="5"/>
      <c r="AID679" s="5"/>
      <c r="AIE679" s="5"/>
      <c r="AIF679" s="5"/>
      <c r="AIG679" s="5"/>
      <c r="AIH679" s="5"/>
      <c r="AII679" s="5"/>
      <c r="AIJ679" s="5"/>
      <c r="AIK679" s="5"/>
      <c r="AIL679" s="5"/>
      <c r="AIM679" s="5"/>
      <c r="AIN679" s="5"/>
      <c r="AIO679" s="5"/>
      <c r="AIP679" s="5"/>
      <c r="AIQ679" s="5"/>
      <c r="AIR679" s="5"/>
      <c r="AIS679" s="5"/>
      <c r="AIT679" s="5"/>
      <c r="AIU679" s="5"/>
      <c r="AIV679" s="5"/>
      <c r="AIW679" s="5"/>
      <c r="AIX679" s="5"/>
      <c r="AIY679" s="5"/>
      <c r="AIZ679" s="5"/>
      <c r="AJA679" s="5"/>
      <c r="AJB679" s="5"/>
      <c r="AJC679" s="5"/>
      <c r="AJD679" s="5"/>
      <c r="AJE679" s="5"/>
      <c r="AJF679" s="5"/>
      <c r="AJG679" s="5"/>
      <c r="AJH679" s="5"/>
      <c r="AJI679" s="5"/>
      <c r="AJJ679" s="5"/>
      <c r="AJK679" s="5"/>
      <c r="AJL679" s="5"/>
      <c r="AJM679" s="5"/>
      <c r="AJN679" s="5"/>
      <c r="AJO679" s="5"/>
      <c r="AJP679" s="5"/>
      <c r="AJQ679" s="5"/>
      <c r="AJR679" s="5"/>
      <c r="AJS679" s="5"/>
      <c r="AJT679" s="5"/>
      <c r="AJU679" s="5"/>
      <c r="AJV679" s="5"/>
      <c r="AJW679" s="5"/>
      <c r="AJX679" s="5"/>
      <c r="AJY679" s="5"/>
      <c r="AJZ679" s="5"/>
      <c r="AKA679" s="5"/>
      <c r="AKB679" s="5"/>
      <c r="AKC679" s="5"/>
      <c r="AKD679" s="5"/>
      <c r="AKE679" s="5"/>
      <c r="AKF679" s="5"/>
      <c r="AKG679" s="5"/>
      <c r="AKH679" s="5"/>
      <c r="AKI679" s="5"/>
      <c r="AKJ679" s="5"/>
      <c r="AKK679" s="5"/>
      <c r="AKL679" s="5"/>
      <c r="AKM679" s="5"/>
      <c r="AKN679" s="5"/>
      <c r="AKO679" s="5"/>
      <c r="AKP679" s="5"/>
      <c r="AKQ679" s="5"/>
      <c r="AKR679" s="5"/>
      <c r="AKS679" s="5"/>
      <c r="AKT679" s="5"/>
      <c r="AKU679" s="5"/>
      <c r="AKV679" s="5"/>
      <c r="AKW679" s="5"/>
      <c r="AKX679" s="5"/>
      <c r="AKY679" s="5"/>
      <c r="AKZ679" s="5"/>
      <c r="ALA679" s="5"/>
      <c r="ALB679" s="5"/>
      <c r="ALC679" s="5"/>
      <c r="ALD679" s="5"/>
      <c r="ALE679" s="5"/>
      <c r="ALF679" s="5"/>
      <c r="ALG679" s="5"/>
      <c r="ALH679" s="5"/>
      <c r="ALI679" s="5"/>
      <c r="ALJ679" s="5"/>
      <c r="ALK679" s="5"/>
      <c r="ALL679" s="5"/>
      <c r="ALM679" s="5"/>
      <c r="ALN679" s="5"/>
      <c r="ALO679" s="5"/>
      <c r="ALP679" s="5"/>
      <c r="ALQ679" s="5"/>
      <c r="ALR679" s="5"/>
      <c r="ALS679" s="5"/>
      <c r="ALT679" s="5"/>
      <c r="ALU679" s="5"/>
      <c r="ALV679" s="5"/>
      <c r="ALW679" s="5"/>
      <c r="ALX679" s="5"/>
      <c r="ALY679" s="5"/>
      <c r="ALZ679" s="5"/>
      <c r="AMA679" s="5"/>
      <c r="AMB679" s="5"/>
      <c r="AMC679" s="5"/>
      <c r="AMD679" s="5"/>
      <c r="AME679" s="5"/>
      <c r="AMF679" s="5"/>
      <c r="AMG679" s="5"/>
      <c r="AMH679" s="5"/>
      <c r="AMI679" s="5"/>
      <c r="AMJ679" s="5"/>
      <c r="AMK679" s="5"/>
      <c r="AML679" s="5"/>
      <c r="AMM679" s="5"/>
      <c r="AMN679" s="5"/>
      <c r="AMO679" s="5"/>
      <c r="AMP679" s="5"/>
      <c r="AMQ679" s="5"/>
      <c r="AMR679" s="5"/>
      <c r="AMS679" s="5"/>
      <c r="AMT679" s="5"/>
      <c r="AMU679" s="5"/>
      <c r="AMV679" s="5"/>
      <c r="AMW679" s="5"/>
      <c r="AMX679" s="5"/>
      <c r="AMY679" s="5"/>
      <c r="AMZ679" s="5"/>
      <c r="ANA679" s="5"/>
      <c r="ANB679" s="5"/>
      <c r="ANC679" s="5"/>
      <c r="AND679" s="5"/>
      <c r="ANE679" s="5"/>
      <c r="ANF679" s="5"/>
      <c r="ANG679" s="5"/>
      <c r="ANH679" s="5"/>
      <c r="ANI679" s="5"/>
      <c r="ANJ679" s="5"/>
      <c r="ANK679" s="5"/>
      <c r="ANL679" s="5"/>
      <c r="ANM679" s="5"/>
      <c r="ANN679" s="5"/>
      <c r="ANO679" s="5"/>
      <c r="ANP679" s="5"/>
      <c r="ANQ679" s="5"/>
      <c r="ANR679" s="5"/>
      <c r="ANS679" s="5"/>
      <c r="ANT679" s="5"/>
      <c r="ANU679" s="5"/>
      <c r="ANV679" s="5"/>
      <c r="ANW679" s="5"/>
      <c r="ANX679" s="5"/>
      <c r="ANY679" s="5"/>
      <c r="ANZ679" s="5"/>
      <c r="AOA679" s="5"/>
      <c r="AOB679" s="5"/>
      <c r="AOC679" s="5"/>
      <c r="AOD679" s="5"/>
      <c r="AOE679" s="5"/>
      <c r="AOF679" s="5"/>
      <c r="AOG679" s="5"/>
      <c r="AOH679" s="5"/>
      <c r="AOI679" s="5"/>
      <c r="AOJ679" s="5"/>
      <c r="AOK679" s="5"/>
      <c r="AOL679" s="5"/>
      <c r="AOM679" s="5"/>
      <c r="AON679" s="5"/>
      <c r="AOO679" s="5"/>
      <c r="AOP679" s="5"/>
      <c r="AOQ679" s="5"/>
      <c r="AOR679" s="5"/>
      <c r="AOS679" s="5"/>
      <c r="AOT679" s="5"/>
      <c r="AOU679" s="5"/>
      <c r="AOV679" s="5"/>
      <c r="AOW679" s="5"/>
      <c r="AOX679" s="5"/>
      <c r="AOY679" s="5"/>
      <c r="AOZ679" s="5"/>
      <c r="APA679" s="5"/>
      <c r="APB679" s="5"/>
      <c r="APC679" s="5"/>
      <c r="APD679" s="5"/>
      <c r="APE679" s="5"/>
      <c r="APF679" s="5"/>
      <c r="APG679" s="5"/>
      <c r="APH679" s="5"/>
      <c r="API679" s="5"/>
      <c r="APJ679" s="5"/>
      <c r="APK679" s="5"/>
      <c r="APL679" s="5"/>
      <c r="APM679" s="5"/>
      <c r="APN679" s="5"/>
      <c r="APO679" s="5"/>
      <c r="APP679" s="5"/>
      <c r="APQ679" s="5"/>
      <c r="APR679" s="5"/>
      <c r="APS679" s="5"/>
      <c r="APT679" s="5"/>
      <c r="APU679" s="5"/>
      <c r="APV679" s="5"/>
      <c r="APW679" s="5"/>
      <c r="APX679" s="5"/>
      <c r="APY679" s="5"/>
      <c r="APZ679" s="5"/>
      <c r="AQA679" s="5"/>
      <c r="AQB679" s="5"/>
      <c r="AQC679" s="5"/>
      <c r="AQD679" s="5"/>
      <c r="AQE679" s="5"/>
      <c r="AQF679" s="5"/>
      <c r="AQG679" s="5"/>
      <c r="AQH679" s="5"/>
      <c r="AQI679" s="5"/>
      <c r="AQJ679" s="5"/>
      <c r="AQK679" s="5"/>
      <c r="AQL679" s="5"/>
      <c r="AQM679" s="5"/>
      <c r="AQN679" s="5"/>
      <c r="AQO679" s="5"/>
      <c r="AQP679" s="5"/>
      <c r="AQQ679" s="5"/>
      <c r="AQR679" s="5"/>
      <c r="AQS679" s="5"/>
      <c r="AQT679" s="5"/>
      <c r="AQU679" s="5"/>
      <c r="AQV679" s="5"/>
      <c r="AQW679" s="5"/>
      <c r="AQX679" s="5"/>
      <c r="AQY679" s="5"/>
      <c r="AQZ679" s="5"/>
      <c r="ARA679" s="5"/>
      <c r="ARB679" s="5"/>
      <c r="ARC679" s="5"/>
      <c r="ARD679" s="5"/>
      <c r="ARE679" s="5"/>
      <c r="ARF679" s="5"/>
      <c r="ARG679" s="5"/>
      <c r="ARH679" s="5"/>
      <c r="ARI679" s="5"/>
      <c r="ARJ679" s="5"/>
      <c r="ARK679" s="5"/>
      <c r="ARL679" s="5"/>
      <c r="ARM679" s="5"/>
      <c r="ARN679" s="5"/>
      <c r="ARO679" s="5"/>
      <c r="ARP679" s="5"/>
      <c r="ARQ679" s="5"/>
      <c r="ARR679" s="5"/>
      <c r="ARS679" s="5"/>
      <c r="ART679" s="5"/>
      <c r="ARU679" s="5"/>
      <c r="ARV679" s="5"/>
      <c r="ARW679" s="5"/>
      <c r="ARX679" s="5"/>
      <c r="ARY679" s="5"/>
      <c r="ARZ679" s="5"/>
      <c r="ASA679" s="5"/>
      <c r="ASB679" s="5"/>
      <c r="ASC679" s="5"/>
      <c r="ASD679" s="5"/>
      <c r="ASE679" s="5"/>
      <c r="ASF679" s="5"/>
      <c r="ASG679" s="5"/>
      <c r="ASH679" s="5"/>
      <c r="ASI679" s="5"/>
      <c r="ASJ679" s="5"/>
      <c r="ASK679" s="5"/>
      <c r="ASL679" s="5"/>
      <c r="ASM679" s="5"/>
      <c r="ASN679" s="5"/>
      <c r="ASO679" s="5"/>
      <c r="ASP679" s="5"/>
      <c r="ASQ679" s="5"/>
      <c r="ASR679" s="5"/>
      <c r="ASS679" s="5"/>
      <c r="AST679" s="5"/>
      <c r="ASU679" s="5"/>
      <c r="ASV679" s="5"/>
      <c r="ASW679" s="5"/>
      <c r="ASX679" s="5"/>
      <c r="ASY679" s="5"/>
      <c r="ASZ679" s="5"/>
      <c r="ATA679" s="5"/>
      <c r="ATB679" s="5"/>
      <c r="ATC679" s="5"/>
      <c r="ATD679" s="5"/>
      <c r="ATE679" s="5"/>
      <c r="ATF679" s="5"/>
      <c r="ATG679" s="5"/>
      <c r="ATH679" s="5"/>
      <c r="ATI679" s="5"/>
      <c r="ATJ679" s="5"/>
      <c r="ATK679" s="5"/>
      <c r="ATL679" s="5"/>
      <c r="ATM679" s="5"/>
      <c r="ATN679" s="5"/>
      <c r="ATO679" s="5"/>
      <c r="ATP679" s="5"/>
      <c r="ATQ679" s="5"/>
      <c r="ATR679" s="5"/>
      <c r="ATS679" s="5"/>
      <c r="ATT679" s="5"/>
      <c r="ATU679" s="5"/>
      <c r="ATV679" s="5"/>
      <c r="ATW679" s="5"/>
      <c r="ATX679" s="5"/>
      <c r="ATY679" s="5"/>
      <c r="ATZ679" s="5"/>
      <c r="AUA679" s="5"/>
      <c r="AUB679" s="5"/>
      <c r="AUC679" s="5"/>
      <c r="AUD679" s="5"/>
      <c r="AUE679" s="5"/>
      <c r="AUF679" s="5"/>
      <c r="AUG679" s="5"/>
      <c r="AUH679" s="5"/>
      <c r="AUI679" s="5"/>
      <c r="AUJ679" s="5"/>
      <c r="AUK679" s="5"/>
      <c r="AUL679" s="5"/>
      <c r="AUM679" s="5"/>
      <c r="AUN679" s="5"/>
      <c r="AUO679" s="5"/>
      <c r="AUP679" s="5"/>
      <c r="AUQ679" s="5"/>
      <c r="AUR679" s="5"/>
      <c r="AUS679" s="5"/>
      <c r="AUT679" s="5"/>
      <c r="AUU679" s="5"/>
      <c r="AUV679" s="5"/>
      <c r="AUW679" s="5"/>
      <c r="AUX679" s="5"/>
      <c r="AUY679" s="5"/>
      <c r="AUZ679" s="5"/>
      <c r="AVA679" s="5"/>
      <c r="AVB679" s="5"/>
      <c r="AVC679" s="5"/>
      <c r="AVD679" s="5"/>
      <c r="AVE679" s="5"/>
      <c r="AVF679" s="5"/>
      <c r="AVG679" s="5"/>
      <c r="AVH679" s="5"/>
      <c r="AVI679" s="5"/>
      <c r="AVJ679" s="5"/>
      <c r="AVK679" s="5"/>
      <c r="AVL679" s="5"/>
      <c r="AVM679" s="5"/>
      <c r="AVN679" s="5"/>
      <c r="AVO679" s="5"/>
      <c r="AVP679" s="5"/>
      <c r="AVQ679" s="5"/>
      <c r="AVR679" s="5"/>
      <c r="AVS679" s="5"/>
      <c r="AVT679" s="5"/>
      <c r="AVU679" s="5"/>
      <c r="AVV679" s="5"/>
      <c r="AVW679" s="5"/>
      <c r="AVX679" s="5"/>
      <c r="AVY679" s="5"/>
      <c r="AVZ679" s="5"/>
      <c r="AWA679" s="5"/>
      <c r="AWB679" s="5"/>
      <c r="AWC679" s="5"/>
      <c r="AWD679" s="5"/>
      <c r="AWE679" s="5"/>
      <c r="AWF679" s="5"/>
      <c r="AWG679" s="5"/>
      <c r="AWH679" s="5"/>
      <c r="AWI679" s="5"/>
      <c r="AWJ679" s="5"/>
      <c r="AWK679" s="5"/>
      <c r="AWL679" s="5"/>
      <c r="AWM679" s="5"/>
      <c r="AWN679" s="5"/>
      <c r="AWO679" s="5"/>
      <c r="AWP679" s="5"/>
      <c r="AWQ679" s="5"/>
      <c r="AWR679" s="5"/>
      <c r="AWS679" s="5"/>
      <c r="AWT679" s="5"/>
      <c r="AWU679" s="5"/>
      <c r="AWV679" s="5"/>
      <c r="AWW679" s="5"/>
      <c r="AWX679" s="5"/>
      <c r="AWY679" s="5"/>
      <c r="AWZ679" s="5"/>
      <c r="AXA679" s="5"/>
      <c r="AXB679" s="5"/>
      <c r="AXC679" s="5"/>
      <c r="AXD679" s="5"/>
      <c r="AXE679" s="5"/>
      <c r="AXF679" s="5"/>
      <c r="AXG679" s="5"/>
      <c r="AXH679" s="5"/>
      <c r="AXI679" s="5"/>
      <c r="AXJ679" s="5"/>
      <c r="AXK679" s="5"/>
      <c r="AXL679" s="5"/>
      <c r="AXM679" s="5"/>
      <c r="AXN679" s="5"/>
      <c r="AXO679" s="5"/>
      <c r="AXP679" s="5"/>
      <c r="AXQ679" s="5"/>
      <c r="AXR679" s="5"/>
      <c r="AXS679" s="5"/>
      <c r="AXT679" s="5"/>
      <c r="AXU679" s="5"/>
      <c r="AXV679" s="5"/>
      <c r="AXW679" s="5"/>
      <c r="AXX679" s="5"/>
      <c r="AXY679" s="5"/>
      <c r="AXZ679" s="5"/>
      <c r="AYA679" s="5"/>
      <c r="AYB679" s="5"/>
      <c r="AYC679" s="5"/>
      <c r="AYD679" s="5"/>
      <c r="AYE679" s="5"/>
      <c r="AYF679" s="5"/>
      <c r="AYG679" s="5"/>
      <c r="AYH679" s="5"/>
      <c r="AYI679" s="5"/>
      <c r="AYJ679" s="5"/>
      <c r="AYK679" s="5"/>
      <c r="AYL679" s="5"/>
      <c r="AYM679" s="5"/>
      <c r="AYN679" s="5"/>
      <c r="AYO679" s="5"/>
      <c r="AYP679" s="5"/>
      <c r="AYQ679" s="5"/>
      <c r="AYR679" s="5"/>
      <c r="AYS679" s="5"/>
      <c r="AYT679" s="5"/>
      <c r="AYU679" s="5"/>
      <c r="AYV679" s="5"/>
      <c r="AYW679" s="5"/>
      <c r="AYX679" s="5"/>
      <c r="AYY679" s="5"/>
      <c r="AYZ679" s="5"/>
      <c r="AZA679" s="5"/>
      <c r="AZB679" s="5"/>
      <c r="AZC679" s="5"/>
      <c r="AZD679" s="5"/>
      <c r="AZE679" s="5"/>
      <c r="AZF679" s="5"/>
      <c r="AZG679" s="5"/>
      <c r="AZH679" s="5"/>
      <c r="AZI679" s="5"/>
      <c r="AZJ679" s="5"/>
      <c r="AZK679" s="5"/>
      <c r="AZL679" s="5"/>
      <c r="AZM679" s="5"/>
      <c r="AZN679" s="5"/>
      <c r="AZO679" s="5"/>
      <c r="AZP679" s="5"/>
      <c r="AZQ679" s="5"/>
      <c r="AZR679" s="5"/>
      <c r="AZS679" s="5"/>
      <c r="AZT679" s="5"/>
      <c r="AZU679" s="5"/>
      <c r="AZV679" s="5"/>
      <c r="AZW679" s="5"/>
      <c r="AZX679" s="5"/>
      <c r="AZY679" s="5"/>
      <c r="AZZ679" s="5"/>
      <c r="BAA679" s="5"/>
      <c r="BAB679" s="5"/>
      <c r="BAC679" s="5"/>
      <c r="BAD679" s="5"/>
      <c r="BAE679" s="5"/>
      <c r="BAF679" s="5"/>
      <c r="BAG679" s="5"/>
      <c r="BAH679" s="5"/>
      <c r="BAI679" s="5"/>
      <c r="BAJ679" s="5"/>
      <c r="BAK679" s="5"/>
      <c r="BAL679" s="5"/>
      <c r="BAM679" s="5"/>
      <c r="BAN679" s="5"/>
      <c r="BAO679" s="5"/>
      <c r="BAP679" s="5"/>
      <c r="BAQ679" s="5"/>
      <c r="BAR679" s="5"/>
      <c r="BAS679" s="5"/>
      <c r="BAT679" s="5"/>
      <c r="BAU679" s="5"/>
      <c r="BAV679" s="5"/>
      <c r="BAW679" s="5"/>
      <c r="BAX679" s="5"/>
      <c r="BAY679" s="5"/>
      <c r="BAZ679" s="5"/>
      <c r="BBA679" s="5"/>
      <c r="BBB679" s="5"/>
      <c r="BBC679" s="5"/>
      <c r="BBD679" s="5"/>
      <c r="BBE679" s="5"/>
      <c r="BBF679" s="5"/>
      <c r="BBG679" s="5"/>
      <c r="BBH679" s="5"/>
      <c r="BBI679" s="5"/>
      <c r="BBJ679" s="5"/>
      <c r="BBK679" s="5"/>
      <c r="BBL679" s="5"/>
      <c r="BBM679" s="5"/>
      <c r="BBN679" s="5"/>
      <c r="BBO679" s="5"/>
      <c r="BBP679" s="5"/>
      <c r="BBQ679" s="5"/>
      <c r="BBR679" s="5"/>
      <c r="BBS679" s="5"/>
      <c r="BBT679" s="5"/>
      <c r="BBU679" s="5"/>
      <c r="BBV679" s="5"/>
      <c r="BBW679" s="5"/>
      <c r="BBX679" s="5"/>
      <c r="BBY679" s="5"/>
      <c r="BBZ679" s="5"/>
      <c r="BCA679" s="5"/>
      <c r="BCB679" s="5"/>
      <c r="BCC679" s="5"/>
      <c r="BCD679" s="5"/>
      <c r="BCE679" s="5"/>
      <c r="BCF679" s="5"/>
      <c r="BCG679" s="5"/>
      <c r="BCH679" s="5"/>
      <c r="BCI679" s="5"/>
      <c r="BCJ679" s="5"/>
      <c r="BCK679" s="5"/>
      <c r="BCL679" s="5"/>
      <c r="BCM679" s="5"/>
      <c r="BCN679" s="5"/>
      <c r="BCO679" s="5"/>
      <c r="BCP679" s="5"/>
      <c r="BCQ679" s="5"/>
      <c r="BCR679" s="5"/>
      <c r="BCS679" s="5"/>
      <c r="BCT679" s="5"/>
      <c r="BCU679" s="5"/>
      <c r="BCV679" s="5"/>
      <c r="BCW679" s="5"/>
      <c r="BCX679" s="5"/>
      <c r="BCY679" s="5"/>
      <c r="BCZ679" s="5"/>
      <c r="BDA679" s="5"/>
      <c r="BDB679" s="5"/>
      <c r="BDC679" s="5"/>
      <c r="BDD679" s="5"/>
      <c r="BDE679" s="5"/>
      <c r="BDF679" s="5"/>
      <c r="BDG679" s="5"/>
      <c r="BDH679" s="5"/>
      <c r="BDI679" s="5"/>
      <c r="BDJ679" s="5"/>
      <c r="BDK679" s="5"/>
      <c r="BDL679" s="5"/>
      <c r="BDM679" s="5"/>
      <c r="BDN679" s="5"/>
      <c r="BDO679" s="5"/>
      <c r="BDP679" s="5"/>
      <c r="BDQ679" s="5"/>
      <c r="BDR679" s="5"/>
      <c r="BDS679" s="5"/>
      <c r="BDT679" s="5"/>
      <c r="BDU679" s="5"/>
      <c r="BDV679" s="5"/>
      <c r="BDW679" s="5"/>
      <c r="BDX679" s="5"/>
      <c r="BDY679" s="5"/>
      <c r="BDZ679" s="5"/>
      <c r="BEA679" s="5"/>
      <c r="BEB679" s="5"/>
      <c r="BEC679" s="5"/>
      <c r="BED679" s="5"/>
      <c r="BEE679" s="5"/>
      <c r="BEF679" s="5"/>
      <c r="BEG679" s="5"/>
      <c r="BEH679" s="5"/>
      <c r="BEI679" s="5"/>
      <c r="BEJ679" s="5"/>
      <c r="BEK679" s="5"/>
      <c r="BEL679" s="5"/>
      <c r="BEM679" s="5"/>
      <c r="BEN679" s="5"/>
      <c r="BEO679" s="5"/>
      <c r="BEP679" s="5"/>
      <c r="BEQ679" s="5"/>
      <c r="BER679" s="5"/>
      <c r="BES679" s="5"/>
      <c r="BET679" s="5"/>
      <c r="BEU679" s="5"/>
      <c r="BEV679" s="5"/>
      <c r="BEW679" s="5"/>
      <c r="BEX679" s="5"/>
      <c r="BEY679" s="5"/>
      <c r="BEZ679" s="5"/>
      <c r="BFA679" s="5"/>
      <c r="BFB679" s="5"/>
      <c r="BFC679" s="5"/>
      <c r="BFD679" s="5"/>
      <c r="BFE679" s="5"/>
      <c r="BFF679" s="5"/>
      <c r="BFG679" s="5"/>
      <c r="BFH679" s="5"/>
      <c r="BFI679" s="5"/>
      <c r="BFJ679" s="5"/>
      <c r="BFK679" s="5"/>
      <c r="BFL679" s="5"/>
      <c r="BFM679" s="5"/>
      <c r="BFN679" s="5"/>
      <c r="BFO679" s="5"/>
      <c r="BFP679" s="5"/>
      <c r="BFQ679" s="5"/>
      <c r="BFR679" s="5"/>
      <c r="BFS679" s="5"/>
      <c r="BFT679" s="5"/>
      <c r="BFU679" s="5"/>
      <c r="BFV679" s="5"/>
      <c r="BFW679" s="5"/>
      <c r="BFX679" s="5"/>
      <c r="BFY679" s="5"/>
      <c r="BFZ679" s="5"/>
      <c r="BGA679" s="5"/>
      <c r="BGB679" s="5"/>
      <c r="BGC679" s="5"/>
      <c r="BGD679" s="5"/>
      <c r="BGE679" s="5"/>
      <c r="BGF679" s="5"/>
      <c r="BGG679" s="5"/>
      <c r="BGH679" s="5"/>
      <c r="BGI679" s="5"/>
      <c r="BGJ679" s="5"/>
      <c r="BGK679" s="5"/>
      <c r="BGL679" s="5"/>
      <c r="BGM679" s="5"/>
      <c r="BGN679" s="5"/>
      <c r="BGO679" s="5"/>
      <c r="BGP679" s="5"/>
      <c r="BGQ679" s="5"/>
      <c r="BGR679" s="5"/>
      <c r="BGS679" s="5"/>
      <c r="BGT679" s="5"/>
      <c r="BGU679" s="5"/>
      <c r="BGV679" s="5"/>
      <c r="BGW679" s="5"/>
      <c r="BGX679" s="5"/>
      <c r="BGY679" s="5"/>
      <c r="BGZ679" s="5"/>
      <c r="BHA679" s="5"/>
      <c r="BHB679" s="5"/>
      <c r="BHC679" s="5"/>
      <c r="BHD679" s="5"/>
      <c r="BHE679" s="5"/>
      <c r="BHF679" s="5"/>
      <c r="BHG679" s="5"/>
      <c r="BHH679" s="5"/>
      <c r="BHI679" s="5"/>
      <c r="BHJ679" s="5"/>
      <c r="BHK679" s="5"/>
      <c r="BHL679" s="5"/>
      <c r="BHM679" s="5"/>
      <c r="BHN679" s="5"/>
      <c r="BHO679" s="5"/>
      <c r="BHP679" s="5"/>
      <c r="BHQ679" s="5"/>
      <c r="BHR679" s="5"/>
      <c r="BHS679" s="5"/>
      <c r="BHT679" s="5"/>
      <c r="BHU679" s="5"/>
      <c r="BHV679" s="5"/>
      <c r="BHW679" s="5"/>
      <c r="BHX679" s="5"/>
      <c r="BHY679" s="5"/>
      <c r="BHZ679" s="5"/>
      <c r="BIA679" s="5"/>
      <c r="BIB679" s="5"/>
      <c r="BIC679" s="5"/>
      <c r="BID679" s="5"/>
      <c r="BIE679" s="5"/>
      <c r="BIF679" s="5"/>
      <c r="BIG679" s="5"/>
      <c r="BIH679" s="5"/>
      <c r="BII679" s="5"/>
      <c r="BIJ679" s="5"/>
      <c r="BIK679" s="5"/>
      <c r="BIL679" s="5"/>
      <c r="BIM679" s="5"/>
      <c r="BIN679" s="5"/>
      <c r="BIO679" s="5"/>
      <c r="BIP679" s="5"/>
      <c r="BIQ679" s="5"/>
      <c r="BIR679" s="5"/>
      <c r="BIS679" s="5"/>
      <c r="BIT679" s="5"/>
      <c r="BIU679" s="5"/>
      <c r="BIV679" s="5"/>
      <c r="BIW679" s="5"/>
      <c r="BIX679" s="5"/>
      <c r="BIY679" s="5"/>
      <c r="BIZ679" s="5"/>
      <c r="BJA679" s="5"/>
      <c r="BJB679" s="5"/>
      <c r="BJC679" s="5"/>
      <c r="BJD679" s="5"/>
      <c r="BJE679" s="5"/>
      <c r="BJF679" s="5"/>
      <c r="BJG679" s="5"/>
      <c r="BJH679" s="5"/>
      <c r="BJI679" s="5"/>
      <c r="BJJ679" s="5"/>
      <c r="BJK679" s="5"/>
      <c r="BJL679" s="5"/>
      <c r="BJM679" s="5"/>
      <c r="BJN679" s="5"/>
      <c r="BJO679" s="5"/>
      <c r="BJP679" s="5"/>
      <c r="BJQ679" s="5"/>
      <c r="BJR679" s="5"/>
      <c r="BJS679" s="5"/>
      <c r="BJT679" s="5"/>
      <c r="BJU679" s="5"/>
      <c r="BJV679" s="5"/>
      <c r="BJW679" s="5"/>
      <c r="BJX679" s="5"/>
      <c r="BJY679" s="5"/>
      <c r="BJZ679" s="5"/>
      <c r="BKA679" s="5"/>
      <c r="BKB679" s="5"/>
      <c r="BKC679" s="5"/>
      <c r="BKD679" s="5"/>
      <c r="BKE679" s="5"/>
      <c r="BKF679" s="5"/>
      <c r="BKG679" s="5"/>
      <c r="BKH679" s="5"/>
      <c r="BKI679" s="5"/>
      <c r="BKJ679" s="5"/>
      <c r="BKK679" s="5"/>
      <c r="BKL679" s="5"/>
      <c r="BKM679" s="5"/>
      <c r="BKN679" s="5"/>
      <c r="BKO679" s="5"/>
      <c r="BKP679" s="5"/>
      <c r="BKQ679" s="5"/>
      <c r="BKR679" s="5"/>
      <c r="BKS679" s="5"/>
      <c r="BKT679" s="5"/>
      <c r="BKU679" s="5"/>
      <c r="BKV679" s="5"/>
      <c r="BKW679" s="5"/>
      <c r="BKX679" s="5"/>
      <c r="BKY679" s="5"/>
      <c r="BKZ679" s="5"/>
      <c r="BLA679" s="5"/>
      <c r="BLB679" s="5"/>
      <c r="BLC679" s="5"/>
      <c r="BLD679" s="5"/>
      <c r="BLE679" s="5"/>
      <c r="BLF679" s="5"/>
      <c r="BLG679" s="5"/>
      <c r="BLH679" s="5"/>
      <c r="BLI679" s="5"/>
      <c r="BLJ679" s="5"/>
      <c r="BLK679" s="5"/>
      <c r="BLL679" s="5"/>
      <c r="BLM679" s="5"/>
      <c r="BLN679" s="5"/>
      <c r="BLO679" s="5"/>
      <c r="BLP679" s="5"/>
      <c r="BLQ679" s="5"/>
      <c r="BLR679" s="5"/>
      <c r="BLS679" s="5"/>
      <c r="BLT679" s="5"/>
      <c r="BLU679" s="5"/>
      <c r="BLV679" s="5"/>
      <c r="BLW679" s="5"/>
      <c r="BLX679" s="5"/>
      <c r="BLY679" s="5"/>
      <c r="BLZ679" s="5"/>
      <c r="BMA679" s="5"/>
      <c r="BMB679" s="5"/>
      <c r="BMC679" s="5"/>
      <c r="BMD679" s="5"/>
      <c r="BME679" s="5"/>
      <c r="BMF679" s="5"/>
      <c r="BMG679" s="5"/>
      <c r="BMH679" s="5"/>
      <c r="BMI679" s="5"/>
      <c r="BMJ679" s="5"/>
      <c r="BMK679" s="5"/>
      <c r="BML679" s="5"/>
      <c r="BMM679" s="5"/>
      <c r="BMN679" s="5"/>
      <c r="BMO679" s="5"/>
      <c r="BMP679" s="5"/>
      <c r="BMQ679" s="5"/>
      <c r="BMR679" s="5"/>
      <c r="BMS679" s="5"/>
      <c r="BMT679" s="5"/>
      <c r="BMU679" s="5"/>
      <c r="BMV679" s="5"/>
      <c r="BMW679" s="5"/>
      <c r="BMX679" s="5"/>
      <c r="BMY679" s="5"/>
      <c r="BMZ679" s="5"/>
      <c r="BNA679" s="5"/>
      <c r="BNB679" s="5"/>
      <c r="BNC679" s="5"/>
      <c r="BND679" s="5"/>
      <c r="BNE679" s="5"/>
      <c r="BNF679" s="5"/>
      <c r="BNG679" s="5"/>
      <c r="BNH679" s="5"/>
      <c r="BNI679" s="5"/>
      <c r="BNJ679" s="5"/>
      <c r="BNK679" s="5"/>
      <c r="BNL679" s="5"/>
      <c r="BNM679" s="5"/>
      <c r="BNN679" s="5"/>
      <c r="BNO679" s="5"/>
      <c r="BNP679" s="5"/>
      <c r="BNQ679" s="5"/>
      <c r="BNR679" s="5"/>
      <c r="BNS679" s="5"/>
      <c r="BNT679" s="5"/>
      <c r="BNU679" s="5"/>
      <c r="BNV679" s="5"/>
      <c r="BNW679" s="5"/>
      <c r="BNX679" s="5"/>
      <c r="BNY679" s="5"/>
      <c r="BNZ679" s="5"/>
      <c r="BOA679" s="5"/>
      <c r="BOB679" s="5"/>
      <c r="BOC679" s="5"/>
      <c r="BOD679" s="5"/>
      <c r="BOE679" s="5"/>
      <c r="BOF679" s="5"/>
      <c r="BOG679" s="5"/>
      <c r="BOH679" s="5"/>
      <c r="BOI679" s="5"/>
      <c r="BOJ679" s="5"/>
      <c r="BOK679" s="5"/>
      <c r="BOL679" s="5"/>
      <c r="BOM679" s="5"/>
      <c r="BON679" s="5"/>
      <c r="BOO679" s="5"/>
      <c r="BOP679" s="5"/>
      <c r="BOQ679" s="5"/>
      <c r="BOR679" s="5"/>
      <c r="BOS679" s="5"/>
      <c r="BOT679" s="5"/>
      <c r="BOU679" s="5"/>
      <c r="BOV679" s="5"/>
      <c r="BOW679" s="5"/>
      <c r="BOX679" s="5"/>
      <c r="BOY679" s="5"/>
      <c r="BOZ679" s="5"/>
      <c r="BPA679" s="5"/>
      <c r="BPB679" s="5"/>
      <c r="BPC679" s="5"/>
      <c r="BPD679" s="5"/>
      <c r="BPE679" s="5"/>
      <c r="BPF679" s="5"/>
      <c r="BPG679" s="5"/>
      <c r="BPH679" s="5"/>
      <c r="BPI679" s="5"/>
      <c r="BPJ679" s="5"/>
      <c r="BPK679" s="5"/>
      <c r="BPL679" s="5"/>
      <c r="BPM679" s="5"/>
      <c r="BPN679" s="5"/>
      <c r="BPO679" s="5"/>
      <c r="BPP679" s="5"/>
      <c r="BPQ679" s="5"/>
      <c r="BPR679" s="5"/>
      <c r="BPS679" s="5"/>
      <c r="BPT679" s="5"/>
      <c r="BPU679" s="5"/>
      <c r="BPV679" s="5"/>
      <c r="BPW679" s="5"/>
      <c r="BPX679" s="5"/>
      <c r="BPY679" s="5"/>
      <c r="BPZ679" s="5"/>
      <c r="BQA679" s="5"/>
      <c r="BQB679" s="5"/>
      <c r="BQC679" s="5"/>
      <c r="BQD679" s="5"/>
      <c r="BQE679" s="5"/>
      <c r="BQF679" s="5"/>
      <c r="BQG679" s="5"/>
      <c r="BQH679" s="5"/>
      <c r="BQI679" s="5"/>
      <c r="BQJ679" s="5"/>
      <c r="BQK679" s="5"/>
      <c r="BQL679" s="5"/>
      <c r="BQM679" s="5"/>
      <c r="BQN679" s="5"/>
      <c r="BQO679" s="5"/>
      <c r="BQP679" s="5"/>
      <c r="BQQ679" s="5"/>
      <c r="BQR679" s="5"/>
      <c r="BQS679" s="5"/>
      <c r="BQT679" s="5"/>
      <c r="BQU679" s="5"/>
      <c r="BQV679" s="5"/>
      <c r="BQW679" s="5"/>
      <c r="BQX679" s="5"/>
      <c r="BQY679" s="5"/>
      <c r="BQZ679" s="5"/>
      <c r="BRA679" s="5"/>
      <c r="BRB679" s="5"/>
      <c r="BRC679" s="5"/>
      <c r="BRD679" s="5"/>
      <c r="BRE679" s="5"/>
      <c r="BRF679" s="5"/>
      <c r="BRG679" s="5"/>
      <c r="BRH679" s="5"/>
      <c r="BRI679" s="5"/>
      <c r="BRJ679" s="5"/>
      <c r="BRK679" s="5"/>
      <c r="BRL679" s="5"/>
      <c r="BRM679" s="5"/>
      <c r="BRN679" s="5"/>
      <c r="BRO679" s="5"/>
      <c r="BRP679" s="5"/>
      <c r="BRQ679" s="5"/>
      <c r="BRR679" s="5"/>
      <c r="BRS679" s="5"/>
      <c r="BRT679" s="5"/>
      <c r="BRU679" s="5"/>
      <c r="BRV679" s="5"/>
      <c r="BRW679" s="5"/>
      <c r="BRX679" s="5"/>
      <c r="BRY679" s="5"/>
      <c r="BRZ679" s="5"/>
      <c r="BSA679" s="5"/>
      <c r="BSB679" s="5"/>
      <c r="BSC679" s="5"/>
      <c r="BSD679" s="5"/>
      <c r="BSE679" s="5"/>
      <c r="BSF679" s="5"/>
      <c r="BSG679" s="5"/>
      <c r="BSH679" s="5"/>
      <c r="BSI679" s="5"/>
      <c r="BSJ679" s="5"/>
      <c r="BSK679" s="5"/>
      <c r="BSL679" s="5"/>
      <c r="BSM679" s="5"/>
      <c r="BSN679" s="5"/>
      <c r="BSO679" s="5"/>
      <c r="BSP679" s="5"/>
      <c r="BSQ679" s="5"/>
      <c r="BSR679" s="5"/>
      <c r="BSS679" s="5"/>
      <c r="BST679" s="5"/>
      <c r="BSU679" s="5"/>
      <c r="BSV679" s="5"/>
      <c r="BSW679" s="5"/>
      <c r="BSX679" s="5"/>
      <c r="BSY679" s="5"/>
      <c r="BSZ679" s="5"/>
      <c r="BTA679" s="5"/>
      <c r="BTB679" s="5"/>
      <c r="BTC679" s="5"/>
      <c r="BTD679" s="5"/>
      <c r="BTE679" s="5"/>
      <c r="BTF679" s="5"/>
      <c r="BTG679" s="5"/>
      <c r="BTH679" s="5"/>
      <c r="BTI679" s="5"/>
      <c r="BTJ679" s="5"/>
      <c r="BTK679" s="5"/>
      <c r="BTL679" s="5"/>
      <c r="BTM679" s="5"/>
      <c r="BTN679" s="5"/>
      <c r="BTO679" s="5"/>
      <c r="BTP679" s="5"/>
      <c r="BTQ679" s="5"/>
      <c r="BTR679" s="5"/>
      <c r="BTS679" s="5"/>
      <c r="BTT679" s="5"/>
      <c r="BTU679" s="5"/>
      <c r="BTV679" s="5"/>
      <c r="BTW679" s="5"/>
      <c r="BTX679" s="5"/>
      <c r="BTY679" s="5"/>
      <c r="BTZ679" s="5"/>
      <c r="BUA679" s="5"/>
      <c r="BUB679" s="5"/>
      <c r="BUC679" s="5"/>
      <c r="BUD679" s="5"/>
      <c r="BUE679" s="5"/>
      <c r="BUF679" s="5"/>
      <c r="BUG679" s="5"/>
      <c r="BUH679" s="5"/>
      <c r="BUI679" s="5"/>
      <c r="BUJ679" s="5"/>
      <c r="BUK679" s="5"/>
      <c r="BUL679" s="5"/>
      <c r="BUM679" s="5"/>
      <c r="BUN679" s="5"/>
      <c r="BUO679" s="5"/>
      <c r="BUP679" s="5"/>
      <c r="BUQ679" s="5"/>
      <c r="BUR679" s="5"/>
      <c r="BUS679" s="5"/>
      <c r="BUT679" s="5"/>
      <c r="BUU679" s="5"/>
      <c r="BUV679" s="5"/>
      <c r="BUW679" s="5"/>
      <c r="BUX679" s="5"/>
      <c r="BUY679" s="5"/>
      <c r="BUZ679" s="5"/>
      <c r="BVA679" s="5"/>
      <c r="BVB679" s="5"/>
      <c r="BVC679" s="5"/>
      <c r="BVD679" s="5"/>
      <c r="BVE679" s="5"/>
      <c r="BVF679" s="5"/>
      <c r="BVG679" s="5"/>
      <c r="BVH679" s="5"/>
      <c r="BVI679" s="5"/>
      <c r="BVJ679" s="5"/>
      <c r="BVK679" s="5"/>
      <c r="BVL679" s="5"/>
      <c r="BVM679" s="5"/>
      <c r="BVN679" s="5"/>
      <c r="BVO679" s="5"/>
      <c r="BVP679" s="5"/>
      <c r="BVQ679" s="5"/>
      <c r="BVR679" s="5"/>
      <c r="BVS679" s="5"/>
      <c r="BVT679" s="5"/>
      <c r="BVU679" s="5"/>
      <c r="BVV679" s="5"/>
      <c r="BVW679" s="5"/>
      <c r="BVX679" s="5"/>
      <c r="BVY679" s="5"/>
      <c r="BVZ679" s="5"/>
      <c r="BWA679" s="5"/>
      <c r="BWB679" s="5"/>
      <c r="BWC679" s="5"/>
      <c r="BWD679" s="5"/>
      <c r="BWE679" s="5"/>
      <c r="BWF679" s="5"/>
      <c r="BWG679" s="5"/>
      <c r="BWH679" s="5"/>
      <c r="BWI679" s="5"/>
      <c r="BWJ679" s="5"/>
      <c r="BWK679" s="5"/>
      <c r="BWL679" s="5"/>
      <c r="BWM679" s="5"/>
      <c r="BWN679" s="5"/>
      <c r="BWO679" s="5"/>
      <c r="BWP679" s="5"/>
      <c r="BWQ679" s="5"/>
      <c r="BWR679" s="5"/>
      <c r="BWS679" s="5"/>
      <c r="BWT679" s="5"/>
      <c r="BWU679" s="5"/>
      <c r="BWV679" s="5"/>
      <c r="BWW679" s="5"/>
      <c r="BWX679" s="5"/>
      <c r="BWY679" s="5"/>
      <c r="BWZ679" s="5"/>
      <c r="BXA679" s="5"/>
      <c r="BXB679" s="5"/>
      <c r="BXC679" s="5"/>
      <c r="BXD679" s="5"/>
      <c r="BXE679" s="5"/>
      <c r="BXF679" s="5"/>
      <c r="BXG679" s="5"/>
      <c r="BXH679" s="5"/>
      <c r="BXI679" s="5"/>
      <c r="BXJ679" s="5"/>
      <c r="BXK679" s="5"/>
      <c r="BXL679" s="5"/>
      <c r="BXM679" s="5"/>
      <c r="BXN679" s="5"/>
      <c r="BXO679" s="5"/>
      <c r="BXP679" s="5"/>
      <c r="BXQ679" s="5"/>
      <c r="BXR679" s="5"/>
      <c r="BXS679" s="5"/>
      <c r="BXT679" s="5"/>
      <c r="BXU679" s="5"/>
      <c r="BXV679" s="5"/>
      <c r="BXW679" s="5"/>
      <c r="BXX679" s="5"/>
      <c r="BXY679" s="5"/>
      <c r="BXZ679" s="5"/>
      <c r="BYA679" s="5"/>
      <c r="BYB679" s="5"/>
      <c r="BYC679" s="5"/>
      <c r="BYD679" s="5"/>
      <c r="BYE679" s="5"/>
      <c r="BYF679" s="5"/>
      <c r="BYG679" s="5"/>
      <c r="BYH679" s="5"/>
      <c r="BYI679" s="5"/>
      <c r="BYJ679" s="5"/>
      <c r="BYK679" s="5"/>
      <c r="BYL679" s="5"/>
      <c r="BYM679" s="5"/>
      <c r="BYN679" s="5"/>
      <c r="BYO679" s="5"/>
      <c r="BYP679" s="5"/>
      <c r="BYQ679" s="5"/>
      <c r="BYR679" s="5"/>
      <c r="BYS679" s="5"/>
      <c r="BYT679" s="5"/>
      <c r="BYU679" s="5"/>
      <c r="BYV679" s="5"/>
      <c r="BYW679" s="5"/>
      <c r="BYX679" s="5"/>
      <c r="BYY679" s="5"/>
      <c r="BYZ679" s="5"/>
      <c r="BZA679" s="5"/>
      <c r="BZB679" s="5"/>
      <c r="BZC679" s="5"/>
      <c r="BZD679" s="5"/>
      <c r="BZE679" s="5"/>
      <c r="BZF679" s="5"/>
      <c r="BZG679" s="5"/>
      <c r="BZH679" s="5"/>
      <c r="BZI679" s="5"/>
      <c r="BZJ679" s="5"/>
      <c r="BZK679" s="5"/>
      <c r="BZL679" s="5"/>
      <c r="BZM679" s="5"/>
      <c r="BZN679" s="5"/>
      <c r="BZO679" s="5"/>
      <c r="BZP679" s="5"/>
      <c r="BZQ679" s="5"/>
      <c r="BZR679" s="5"/>
      <c r="BZS679" s="5"/>
      <c r="BZT679" s="5"/>
      <c r="BZU679" s="5"/>
      <c r="BZV679" s="5"/>
      <c r="BZW679" s="5"/>
      <c r="BZX679" s="5"/>
      <c r="BZY679" s="5"/>
      <c r="BZZ679" s="5"/>
      <c r="CAA679" s="5"/>
      <c r="CAB679" s="5"/>
      <c r="CAC679" s="5"/>
      <c r="CAD679" s="5"/>
      <c r="CAE679" s="5"/>
      <c r="CAF679" s="5"/>
      <c r="CAG679" s="5"/>
      <c r="CAH679" s="5"/>
      <c r="CAI679" s="5"/>
      <c r="CAJ679" s="5"/>
      <c r="CAK679" s="5"/>
      <c r="CAL679" s="5"/>
      <c r="CAM679" s="5"/>
      <c r="CAN679" s="5"/>
      <c r="CAO679" s="5"/>
      <c r="CAP679" s="5"/>
      <c r="CAQ679" s="5"/>
      <c r="CAR679" s="5"/>
      <c r="CAS679" s="5"/>
      <c r="CAT679" s="5"/>
      <c r="CAU679" s="5"/>
      <c r="CAV679" s="5"/>
      <c r="CAW679" s="5"/>
      <c r="CAX679" s="5"/>
      <c r="CAY679" s="5"/>
      <c r="CAZ679" s="5"/>
      <c r="CBA679" s="5"/>
      <c r="CBB679" s="5"/>
      <c r="CBC679" s="5"/>
      <c r="CBD679" s="5"/>
      <c r="CBE679" s="5"/>
      <c r="CBF679" s="5"/>
      <c r="CBG679" s="5"/>
      <c r="CBH679" s="5"/>
      <c r="CBI679" s="5"/>
      <c r="CBJ679" s="5"/>
      <c r="CBK679" s="5"/>
      <c r="CBL679" s="5"/>
      <c r="CBM679" s="5"/>
      <c r="CBN679" s="5"/>
      <c r="CBO679" s="5"/>
      <c r="CBP679" s="5"/>
      <c r="CBQ679" s="5"/>
      <c r="CBR679" s="5"/>
      <c r="CBS679" s="5"/>
      <c r="CBT679" s="5"/>
      <c r="CBU679" s="5"/>
      <c r="CBV679" s="5"/>
      <c r="CBW679" s="5"/>
      <c r="CBX679" s="5"/>
      <c r="CBY679" s="5"/>
      <c r="CBZ679" s="5"/>
      <c r="CCA679" s="5"/>
      <c r="CCB679" s="5"/>
      <c r="CCC679" s="5"/>
      <c r="CCD679" s="5"/>
      <c r="CCE679" s="5"/>
      <c r="CCF679" s="5"/>
      <c r="CCG679" s="5"/>
      <c r="CCH679" s="5"/>
      <c r="CCI679" s="5"/>
      <c r="CCJ679" s="5"/>
      <c r="CCK679" s="5"/>
      <c r="CCL679" s="5"/>
      <c r="CCM679" s="5"/>
      <c r="CCN679" s="5"/>
      <c r="CCO679" s="5"/>
      <c r="CCP679" s="5"/>
      <c r="CCQ679" s="5"/>
      <c r="CCR679" s="5"/>
      <c r="CCS679" s="5"/>
      <c r="CCT679" s="5"/>
      <c r="CCU679" s="5"/>
      <c r="CCV679" s="5"/>
      <c r="CCW679" s="5"/>
      <c r="CCX679" s="5"/>
      <c r="CCY679" s="5"/>
      <c r="CCZ679" s="5"/>
      <c r="CDA679" s="5"/>
      <c r="CDB679" s="5"/>
      <c r="CDC679" s="5"/>
      <c r="CDD679" s="5"/>
      <c r="CDE679" s="5"/>
      <c r="CDF679" s="5"/>
      <c r="CDG679" s="5"/>
      <c r="CDH679" s="5"/>
      <c r="CDI679" s="5"/>
      <c r="CDJ679" s="5"/>
      <c r="CDK679" s="5"/>
      <c r="CDL679" s="5"/>
      <c r="CDM679" s="5"/>
      <c r="CDN679" s="5"/>
      <c r="CDO679" s="5"/>
      <c r="CDP679" s="5"/>
      <c r="CDQ679" s="5"/>
      <c r="CDR679" s="5"/>
      <c r="CDS679" s="5"/>
      <c r="CDT679" s="5"/>
      <c r="CDU679" s="5"/>
      <c r="CDV679" s="5"/>
      <c r="CDW679" s="5"/>
      <c r="CDX679" s="5"/>
      <c r="CDY679" s="5"/>
      <c r="CDZ679" s="5"/>
      <c r="CEA679" s="5"/>
      <c r="CEB679" s="5"/>
      <c r="CEC679" s="5"/>
      <c r="CED679" s="5"/>
      <c r="CEE679" s="5"/>
      <c r="CEF679" s="5"/>
      <c r="CEG679" s="5"/>
      <c r="CEH679" s="5"/>
      <c r="CEI679" s="5"/>
      <c r="CEJ679" s="5"/>
      <c r="CEK679" s="5"/>
      <c r="CEL679" s="5"/>
      <c r="CEM679" s="5"/>
      <c r="CEN679" s="5"/>
      <c r="CEO679" s="5"/>
      <c r="CEP679" s="5"/>
      <c r="CEQ679" s="5"/>
      <c r="CER679" s="5"/>
      <c r="CES679" s="5"/>
      <c r="CET679" s="5"/>
      <c r="CEU679" s="5"/>
      <c r="CEV679" s="5"/>
      <c r="CEW679" s="5"/>
      <c r="CEX679" s="5"/>
      <c r="CEY679" s="5"/>
      <c r="CEZ679" s="5"/>
      <c r="CFA679" s="5"/>
      <c r="CFB679" s="5"/>
      <c r="CFC679" s="5"/>
      <c r="CFD679" s="5"/>
      <c r="CFE679" s="5"/>
      <c r="CFF679" s="5"/>
      <c r="CFG679" s="5"/>
      <c r="CFH679" s="5"/>
      <c r="CFI679" s="5"/>
      <c r="CFJ679" s="5"/>
      <c r="CFK679" s="5"/>
      <c r="CFL679" s="5"/>
      <c r="CFM679" s="5"/>
      <c r="CFN679" s="5"/>
      <c r="CFO679" s="5"/>
      <c r="CFP679" s="5"/>
      <c r="CFQ679" s="5"/>
      <c r="CFR679" s="5"/>
      <c r="CFS679" s="5"/>
      <c r="CFT679" s="5"/>
      <c r="CFU679" s="5"/>
      <c r="CFV679" s="5"/>
      <c r="CFW679" s="5"/>
      <c r="CFX679" s="5"/>
      <c r="CFY679" s="5"/>
      <c r="CFZ679" s="5"/>
      <c r="CGA679" s="5"/>
      <c r="CGB679" s="5"/>
      <c r="CGC679" s="5"/>
      <c r="CGD679" s="5"/>
      <c r="CGE679" s="5"/>
      <c r="CGF679" s="5"/>
      <c r="CGG679" s="5"/>
      <c r="CGH679" s="5"/>
      <c r="CGI679" s="5"/>
      <c r="CGJ679" s="5"/>
      <c r="CGK679" s="5"/>
      <c r="CGL679" s="5"/>
      <c r="CGM679" s="5"/>
      <c r="CGN679" s="5"/>
      <c r="CGO679" s="5"/>
      <c r="CGP679" s="5"/>
      <c r="CGQ679" s="5"/>
      <c r="CGR679" s="5"/>
      <c r="CGS679" s="5"/>
      <c r="CGT679" s="5"/>
      <c r="CGU679" s="5"/>
      <c r="CGV679" s="5"/>
      <c r="CGW679" s="5"/>
      <c r="CGX679" s="5"/>
      <c r="CGY679" s="5"/>
      <c r="CGZ679" s="5"/>
      <c r="CHA679" s="5"/>
      <c r="CHB679" s="5"/>
      <c r="CHC679" s="5"/>
      <c r="CHD679" s="5"/>
      <c r="CHE679" s="5"/>
      <c r="CHF679" s="5"/>
      <c r="CHG679" s="5"/>
      <c r="CHH679" s="5"/>
      <c r="CHI679" s="5"/>
      <c r="CHJ679" s="5"/>
      <c r="CHK679" s="5"/>
      <c r="CHL679" s="5"/>
      <c r="CHM679" s="5"/>
      <c r="CHN679" s="5"/>
      <c r="CHO679" s="5"/>
      <c r="CHP679" s="5"/>
      <c r="CHQ679" s="5"/>
      <c r="CHR679" s="5"/>
      <c r="CHS679" s="5"/>
      <c r="CHT679" s="5"/>
      <c r="CHU679" s="5"/>
      <c r="CHV679" s="5"/>
      <c r="CHW679" s="5"/>
      <c r="CHX679" s="5"/>
      <c r="CHY679" s="5"/>
      <c r="CHZ679" s="5"/>
      <c r="CIA679" s="5"/>
      <c r="CIB679" s="5"/>
      <c r="CIC679" s="5"/>
      <c r="CID679" s="5"/>
      <c r="CIE679" s="5"/>
      <c r="CIF679" s="5"/>
      <c r="CIG679" s="5"/>
      <c r="CIH679" s="5"/>
      <c r="CII679" s="5"/>
      <c r="CIJ679" s="5"/>
      <c r="CIK679" s="5"/>
      <c r="CIL679" s="5"/>
      <c r="CIM679" s="5"/>
      <c r="CIN679" s="5"/>
      <c r="CIO679" s="5"/>
      <c r="CIP679" s="5"/>
      <c r="CIQ679" s="5"/>
      <c r="CIR679" s="5"/>
      <c r="CIS679" s="5"/>
      <c r="CIT679" s="5"/>
      <c r="CIU679" s="5"/>
      <c r="CIV679" s="5"/>
      <c r="CIW679" s="5"/>
      <c r="CIX679" s="5"/>
      <c r="CIY679" s="5"/>
      <c r="CIZ679" s="5"/>
      <c r="CJA679" s="5"/>
      <c r="CJB679" s="5"/>
      <c r="CJC679" s="5"/>
      <c r="CJD679" s="5"/>
      <c r="CJE679" s="5"/>
      <c r="CJF679" s="5"/>
      <c r="CJG679" s="5"/>
      <c r="CJH679" s="5"/>
      <c r="CJI679" s="5"/>
      <c r="CJJ679" s="5"/>
      <c r="CJK679" s="5"/>
      <c r="CJL679" s="5"/>
      <c r="CJM679" s="5"/>
      <c r="CJN679" s="5"/>
      <c r="CJO679" s="5"/>
      <c r="CJP679" s="5"/>
      <c r="CJQ679" s="5"/>
      <c r="CJR679" s="5"/>
      <c r="CJS679" s="5"/>
      <c r="CJT679" s="5"/>
      <c r="CJU679" s="5"/>
      <c r="CJV679" s="5"/>
      <c r="CJW679" s="5"/>
      <c r="CJX679" s="5"/>
      <c r="CJY679" s="5"/>
      <c r="CJZ679" s="5"/>
      <c r="CKA679" s="5"/>
      <c r="CKB679" s="5"/>
      <c r="CKC679" s="5"/>
      <c r="CKD679" s="5"/>
      <c r="CKE679" s="5"/>
      <c r="CKF679" s="5"/>
      <c r="CKG679" s="5"/>
      <c r="CKH679" s="5"/>
      <c r="CKI679" s="5"/>
      <c r="CKJ679" s="5"/>
      <c r="CKK679" s="5"/>
      <c r="CKL679" s="5"/>
      <c r="CKM679" s="5"/>
      <c r="CKN679" s="5"/>
      <c r="CKO679" s="5"/>
      <c r="CKP679" s="5"/>
      <c r="CKQ679" s="5"/>
      <c r="CKR679" s="5"/>
      <c r="CKS679" s="5"/>
      <c r="CKT679" s="5"/>
      <c r="CKU679" s="5"/>
      <c r="CKV679" s="5"/>
      <c r="CKW679" s="5"/>
      <c r="CKX679" s="5"/>
      <c r="CKY679" s="5"/>
      <c r="CKZ679" s="5"/>
      <c r="CLA679" s="5"/>
      <c r="CLB679" s="5"/>
      <c r="CLC679" s="5"/>
      <c r="CLD679" s="5"/>
      <c r="CLE679" s="5"/>
      <c r="CLF679" s="5"/>
      <c r="CLG679" s="5"/>
      <c r="CLH679" s="5"/>
      <c r="CLI679" s="5"/>
      <c r="CLJ679" s="5"/>
      <c r="CLK679" s="5"/>
      <c r="CLL679" s="5"/>
      <c r="CLM679" s="5"/>
      <c r="CLN679" s="5"/>
      <c r="CLO679" s="5"/>
      <c r="CLP679" s="5"/>
      <c r="CLQ679" s="5"/>
      <c r="CLR679" s="5"/>
      <c r="CLS679" s="5"/>
      <c r="CLT679" s="5"/>
      <c r="CLU679" s="5"/>
      <c r="CLV679" s="5"/>
      <c r="CLW679" s="5"/>
      <c r="CLX679" s="5"/>
      <c r="CLY679" s="5"/>
      <c r="CLZ679" s="5"/>
      <c r="CMA679" s="5"/>
      <c r="CMB679" s="5"/>
      <c r="CMC679" s="5"/>
      <c r="CMD679" s="5"/>
      <c r="CME679" s="5"/>
      <c r="CMF679" s="5"/>
      <c r="CMG679" s="5"/>
      <c r="CMH679" s="5"/>
      <c r="CMI679" s="5"/>
      <c r="CMJ679" s="5"/>
      <c r="CMK679" s="5"/>
      <c r="CML679" s="5"/>
      <c r="CMM679" s="5"/>
      <c r="CMN679" s="5"/>
      <c r="CMO679" s="5"/>
      <c r="CMP679" s="5"/>
      <c r="CMQ679" s="5"/>
      <c r="CMR679" s="5"/>
      <c r="CMS679" s="5"/>
      <c r="CMT679" s="5"/>
      <c r="CMU679" s="5"/>
      <c r="CMV679" s="5"/>
      <c r="CMW679" s="5"/>
      <c r="CMX679" s="5"/>
      <c r="CMY679" s="5"/>
      <c r="CMZ679" s="5"/>
      <c r="CNA679" s="5"/>
      <c r="CNB679" s="5"/>
      <c r="CNC679" s="5"/>
      <c r="CND679" s="5"/>
      <c r="CNE679" s="5"/>
      <c r="CNF679" s="5"/>
      <c r="CNG679" s="5"/>
      <c r="CNH679" s="5"/>
      <c r="CNI679" s="5"/>
      <c r="CNJ679" s="5"/>
      <c r="CNK679" s="5"/>
      <c r="CNL679" s="5"/>
      <c r="CNM679" s="5"/>
      <c r="CNN679" s="5"/>
      <c r="CNO679" s="5"/>
      <c r="CNP679" s="5"/>
      <c r="CNQ679" s="5"/>
      <c r="CNR679" s="5"/>
      <c r="CNS679" s="5"/>
      <c r="CNT679" s="5"/>
      <c r="CNU679" s="5"/>
      <c r="CNV679" s="5"/>
      <c r="CNW679" s="5"/>
      <c r="CNX679" s="5"/>
      <c r="CNY679" s="5"/>
      <c r="CNZ679" s="5"/>
      <c r="COA679" s="5"/>
      <c r="COB679" s="5"/>
      <c r="COC679" s="5"/>
      <c r="COD679" s="5"/>
      <c r="COE679" s="5"/>
      <c r="COF679" s="5"/>
      <c r="COG679" s="5"/>
      <c r="COH679" s="5"/>
      <c r="COI679" s="5"/>
      <c r="COJ679" s="5"/>
      <c r="COK679" s="5"/>
      <c r="COL679" s="5"/>
      <c r="COM679" s="5"/>
      <c r="CON679" s="5"/>
      <c r="COO679" s="5"/>
      <c r="COP679" s="5"/>
      <c r="COQ679" s="5"/>
      <c r="COR679" s="5"/>
      <c r="COS679" s="5"/>
      <c r="COT679" s="5"/>
      <c r="COU679" s="5"/>
      <c r="COV679" s="5"/>
      <c r="COW679" s="5"/>
      <c r="COX679" s="5"/>
      <c r="COY679" s="5"/>
      <c r="COZ679" s="5"/>
      <c r="CPA679" s="5"/>
      <c r="CPB679" s="5"/>
      <c r="CPC679" s="5"/>
      <c r="CPD679" s="5"/>
      <c r="CPE679" s="5"/>
      <c r="CPF679" s="5"/>
      <c r="CPG679" s="5"/>
      <c r="CPH679" s="5"/>
      <c r="CPI679" s="5"/>
      <c r="CPJ679" s="5"/>
      <c r="CPK679" s="5"/>
      <c r="CPL679" s="5"/>
      <c r="CPM679" s="5"/>
      <c r="CPN679" s="5"/>
      <c r="CPO679" s="5"/>
      <c r="CPP679" s="5"/>
      <c r="CPQ679" s="5"/>
      <c r="CPR679" s="5"/>
      <c r="CPS679" s="5"/>
      <c r="CPT679" s="5"/>
      <c r="CPU679" s="5"/>
      <c r="CPV679" s="5"/>
      <c r="CPW679" s="5"/>
      <c r="CPX679" s="5"/>
      <c r="CPY679" s="5"/>
      <c r="CPZ679" s="5"/>
      <c r="CQA679" s="5"/>
      <c r="CQB679" s="5"/>
      <c r="CQC679" s="5"/>
      <c r="CQD679" s="5"/>
      <c r="CQE679" s="5"/>
      <c r="CQF679" s="5"/>
      <c r="CQG679" s="5"/>
      <c r="CQH679" s="5"/>
      <c r="CQI679" s="5"/>
      <c r="CQJ679" s="5"/>
      <c r="CQK679" s="5"/>
      <c r="CQL679" s="5"/>
      <c r="CQM679" s="5"/>
      <c r="CQN679" s="5"/>
      <c r="CQO679" s="5"/>
      <c r="CQP679" s="5"/>
      <c r="CQQ679" s="5"/>
      <c r="CQR679" s="5"/>
      <c r="CQS679" s="5"/>
      <c r="CQT679" s="5"/>
      <c r="CQU679" s="5"/>
      <c r="CQV679" s="5"/>
      <c r="CQW679" s="5"/>
      <c r="CQX679" s="5"/>
      <c r="CQY679" s="5"/>
      <c r="CQZ679" s="5"/>
      <c r="CRA679" s="5"/>
      <c r="CRB679" s="5"/>
      <c r="CRC679" s="5"/>
      <c r="CRD679" s="5"/>
      <c r="CRE679" s="5"/>
      <c r="CRF679" s="5"/>
      <c r="CRG679" s="5"/>
      <c r="CRH679" s="5"/>
      <c r="CRI679" s="5"/>
      <c r="CRJ679" s="5"/>
      <c r="CRK679" s="5"/>
      <c r="CRL679" s="5"/>
      <c r="CRM679" s="5"/>
      <c r="CRN679" s="5"/>
      <c r="CRO679" s="5"/>
      <c r="CRP679" s="5"/>
      <c r="CRQ679" s="5"/>
      <c r="CRR679" s="5"/>
      <c r="CRS679" s="5"/>
      <c r="CRT679" s="5"/>
      <c r="CRU679" s="5"/>
      <c r="CRV679" s="5"/>
      <c r="CRW679" s="5"/>
      <c r="CRX679" s="5"/>
      <c r="CRY679" s="5"/>
      <c r="CRZ679" s="5"/>
      <c r="CSA679" s="5"/>
      <c r="CSB679" s="5"/>
      <c r="CSC679" s="5"/>
      <c r="CSD679" s="5"/>
      <c r="CSE679" s="5"/>
      <c r="CSF679" s="5"/>
      <c r="CSG679" s="5"/>
      <c r="CSH679" s="5"/>
      <c r="CSI679" s="5"/>
      <c r="CSJ679" s="5"/>
      <c r="CSK679" s="5"/>
      <c r="CSL679" s="5"/>
      <c r="CSM679" s="5"/>
      <c r="CSN679" s="5"/>
      <c r="CSO679" s="5"/>
      <c r="CSP679" s="5"/>
      <c r="CSQ679" s="5"/>
      <c r="CSR679" s="5"/>
      <c r="CSS679" s="5"/>
      <c r="CST679" s="5"/>
      <c r="CSU679" s="5"/>
      <c r="CSV679" s="5"/>
      <c r="CSW679" s="5"/>
      <c r="CSX679" s="5"/>
      <c r="CSY679" s="5"/>
      <c r="CSZ679" s="5"/>
      <c r="CTA679" s="5"/>
      <c r="CTB679" s="5"/>
      <c r="CTC679" s="5"/>
      <c r="CTD679" s="5"/>
      <c r="CTE679" s="5"/>
      <c r="CTF679" s="5"/>
      <c r="CTG679" s="5"/>
      <c r="CTH679" s="5"/>
      <c r="CTI679" s="5"/>
      <c r="CTJ679" s="5"/>
      <c r="CTK679" s="5"/>
      <c r="CTL679" s="5"/>
      <c r="CTM679" s="5"/>
      <c r="CTN679" s="5"/>
      <c r="CTO679" s="5"/>
      <c r="CTP679" s="5"/>
      <c r="CTQ679" s="5"/>
      <c r="CTR679" s="5"/>
      <c r="CTS679" s="5"/>
      <c r="CTT679" s="5"/>
      <c r="CTU679" s="5"/>
      <c r="CTV679" s="5"/>
      <c r="CTW679" s="5"/>
      <c r="CTX679" s="5"/>
      <c r="CTY679" s="5"/>
      <c r="CTZ679" s="5"/>
      <c r="CUA679" s="5"/>
      <c r="CUB679" s="5"/>
      <c r="CUC679" s="5"/>
      <c r="CUD679" s="5"/>
      <c r="CUE679" s="5"/>
      <c r="CUF679" s="5"/>
      <c r="CUG679" s="5"/>
      <c r="CUH679" s="5"/>
      <c r="CUI679" s="5"/>
      <c r="CUJ679" s="5"/>
      <c r="CUK679" s="5"/>
      <c r="CUL679" s="5"/>
      <c r="CUM679" s="5"/>
      <c r="CUN679" s="5"/>
      <c r="CUO679" s="5"/>
      <c r="CUP679" s="5"/>
      <c r="CUQ679" s="5"/>
      <c r="CUR679" s="5"/>
      <c r="CUS679" s="5"/>
      <c r="CUT679" s="5"/>
      <c r="CUU679" s="5"/>
      <c r="CUV679" s="5"/>
      <c r="CUW679" s="5"/>
      <c r="CUX679" s="5"/>
      <c r="CUY679" s="5"/>
      <c r="CUZ679" s="5"/>
      <c r="CVA679" s="5"/>
      <c r="CVB679" s="5"/>
      <c r="CVC679" s="5"/>
      <c r="CVD679" s="5"/>
      <c r="CVE679" s="5"/>
      <c r="CVF679" s="5"/>
      <c r="CVG679" s="5"/>
      <c r="CVH679" s="5"/>
      <c r="CVI679" s="5"/>
      <c r="CVJ679" s="5"/>
      <c r="CVK679" s="5"/>
      <c r="CVL679" s="5"/>
      <c r="CVM679" s="5"/>
      <c r="CVN679" s="5"/>
      <c r="CVO679" s="5"/>
      <c r="CVP679" s="5"/>
      <c r="CVQ679" s="5"/>
      <c r="CVR679" s="5"/>
      <c r="CVS679" s="5"/>
      <c r="CVT679" s="5"/>
      <c r="CVU679" s="5"/>
      <c r="CVV679" s="5"/>
      <c r="CVW679" s="5"/>
      <c r="CVX679" s="5"/>
      <c r="CVY679" s="5"/>
      <c r="CVZ679" s="5"/>
      <c r="CWA679" s="5"/>
      <c r="CWB679" s="5"/>
      <c r="CWC679" s="5"/>
      <c r="CWD679" s="5"/>
      <c r="CWE679" s="5"/>
      <c r="CWF679" s="5"/>
      <c r="CWG679" s="5"/>
      <c r="CWH679" s="5"/>
      <c r="CWI679" s="5"/>
      <c r="CWJ679" s="5"/>
      <c r="CWK679" s="5"/>
      <c r="CWL679" s="5"/>
      <c r="CWM679" s="5"/>
      <c r="CWN679" s="5"/>
      <c r="CWO679" s="5"/>
      <c r="CWP679" s="5"/>
      <c r="CWQ679" s="5"/>
      <c r="CWR679" s="5"/>
      <c r="CWS679" s="5"/>
      <c r="CWT679" s="5"/>
      <c r="CWU679" s="5"/>
      <c r="CWV679" s="5"/>
      <c r="CWW679" s="5"/>
      <c r="CWX679" s="5"/>
      <c r="CWY679" s="5"/>
      <c r="CWZ679" s="5"/>
      <c r="CXA679" s="5"/>
      <c r="CXB679" s="5"/>
      <c r="CXC679" s="5"/>
      <c r="CXD679" s="5"/>
      <c r="CXE679" s="5"/>
      <c r="CXF679" s="5"/>
      <c r="CXG679" s="5"/>
      <c r="CXH679" s="5"/>
      <c r="CXI679" s="5"/>
      <c r="CXJ679" s="5"/>
      <c r="CXK679" s="5"/>
      <c r="CXL679" s="5"/>
      <c r="CXM679" s="5"/>
      <c r="CXN679" s="5"/>
      <c r="CXO679" s="5"/>
      <c r="CXP679" s="5"/>
      <c r="CXQ679" s="5"/>
      <c r="CXR679" s="5"/>
      <c r="CXS679" s="5"/>
      <c r="CXT679" s="5"/>
      <c r="CXU679" s="5"/>
      <c r="CXV679" s="5"/>
      <c r="CXW679" s="5"/>
      <c r="CXX679" s="5"/>
      <c r="CXY679" s="5"/>
      <c r="CXZ679" s="5"/>
      <c r="CYA679" s="5"/>
      <c r="CYB679" s="5"/>
      <c r="CYC679" s="5"/>
      <c r="CYD679" s="5"/>
      <c r="CYE679" s="5"/>
      <c r="CYF679" s="5"/>
      <c r="CYG679" s="5"/>
      <c r="CYH679" s="5"/>
      <c r="CYI679" s="5"/>
      <c r="CYJ679" s="5"/>
      <c r="CYK679" s="5"/>
      <c r="CYL679" s="5"/>
      <c r="CYM679" s="5"/>
      <c r="CYN679" s="5"/>
      <c r="CYO679" s="5"/>
      <c r="CYP679" s="5"/>
      <c r="CYQ679" s="5"/>
      <c r="CYR679" s="5"/>
      <c r="CYS679" s="5"/>
      <c r="CYT679" s="5"/>
      <c r="CYU679" s="5"/>
      <c r="CYV679" s="5"/>
      <c r="CYW679" s="5"/>
      <c r="CYX679" s="5"/>
      <c r="CYY679" s="5"/>
      <c r="CYZ679" s="5"/>
      <c r="CZA679" s="5"/>
      <c r="CZB679" s="5"/>
      <c r="CZC679" s="5"/>
      <c r="CZD679" s="5"/>
      <c r="CZE679" s="5"/>
      <c r="CZF679" s="5"/>
      <c r="CZG679" s="5"/>
      <c r="CZH679" s="5"/>
      <c r="CZI679" s="5"/>
      <c r="CZJ679" s="5"/>
      <c r="CZK679" s="5"/>
      <c r="CZL679" s="5"/>
      <c r="CZM679" s="5"/>
      <c r="CZN679" s="5"/>
      <c r="CZO679" s="5"/>
      <c r="CZP679" s="5"/>
      <c r="CZQ679" s="5"/>
      <c r="CZR679" s="5"/>
      <c r="CZS679" s="5"/>
      <c r="CZT679" s="5"/>
      <c r="CZU679" s="5"/>
      <c r="CZV679" s="5"/>
      <c r="CZW679" s="5"/>
      <c r="CZX679" s="5"/>
      <c r="CZY679" s="5"/>
      <c r="CZZ679" s="5"/>
      <c r="DAA679" s="5"/>
      <c r="DAB679" s="5"/>
      <c r="DAC679" s="5"/>
      <c r="DAD679" s="5"/>
      <c r="DAE679" s="5"/>
      <c r="DAF679" s="5"/>
      <c r="DAG679" s="5"/>
      <c r="DAH679" s="5"/>
      <c r="DAI679" s="5"/>
      <c r="DAJ679" s="5"/>
      <c r="DAK679" s="5"/>
      <c r="DAL679" s="5"/>
      <c r="DAM679" s="5"/>
      <c r="DAN679" s="5"/>
      <c r="DAO679" s="5"/>
      <c r="DAP679" s="5"/>
      <c r="DAQ679" s="5"/>
      <c r="DAR679" s="5"/>
      <c r="DAS679" s="5"/>
      <c r="DAT679" s="5"/>
      <c r="DAU679" s="5"/>
      <c r="DAV679" s="5"/>
      <c r="DAW679" s="5"/>
      <c r="DAX679" s="5"/>
      <c r="DAY679" s="5"/>
      <c r="DAZ679" s="5"/>
      <c r="DBA679" s="5"/>
      <c r="DBB679" s="5"/>
      <c r="DBC679" s="5"/>
      <c r="DBD679" s="5"/>
      <c r="DBE679" s="5"/>
      <c r="DBF679" s="5"/>
      <c r="DBG679" s="5"/>
      <c r="DBH679" s="5"/>
      <c r="DBI679" s="5"/>
      <c r="DBJ679" s="5"/>
      <c r="DBK679" s="5"/>
      <c r="DBL679" s="5"/>
      <c r="DBM679" s="5"/>
      <c r="DBN679" s="5"/>
      <c r="DBO679" s="5"/>
      <c r="DBP679" s="5"/>
      <c r="DBQ679" s="5"/>
      <c r="DBR679" s="5"/>
      <c r="DBS679" s="5"/>
      <c r="DBT679" s="5"/>
      <c r="DBU679" s="5"/>
      <c r="DBV679" s="5"/>
      <c r="DBW679" s="5"/>
      <c r="DBX679" s="5"/>
      <c r="DBY679" s="5"/>
      <c r="DBZ679" s="5"/>
      <c r="DCA679" s="5"/>
      <c r="DCB679" s="5"/>
      <c r="DCC679" s="5"/>
      <c r="DCD679" s="5"/>
      <c r="DCE679" s="5"/>
      <c r="DCF679" s="5"/>
      <c r="DCG679" s="5"/>
      <c r="DCH679" s="5"/>
      <c r="DCI679" s="5"/>
      <c r="DCJ679" s="5"/>
      <c r="DCK679" s="5"/>
      <c r="DCL679" s="5"/>
      <c r="DCM679" s="5"/>
      <c r="DCN679" s="5"/>
      <c r="DCO679" s="5"/>
      <c r="DCP679" s="5"/>
      <c r="DCQ679" s="5"/>
      <c r="DCR679" s="5"/>
      <c r="DCS679" s="5"/>
      <c r="DCT679" s="5"/>
      <c r="DCU679" s="5"/>
      <c r="DCV679" s="5"/>
      <c r="DCW679" s="5"/>
      <c r="DCX679" s="5"/>
      <c r="DCY679" s="5"/>
      <c r="DCZ679" s="5"/>
      <c r="DDA679" s="5"/>
      <c r="DDB679" s="5"/>
      <c r="DDC679" s="5"/>
      <c r="DDD679" s="5"/>
      <c r="DDE679" s="5"/>
      <c r="DDF679" s="5"/>
      <c r="DDG679" s="5"/>
      <c r="DDH679" s="5"/>
      <c r="DDI679" s="5"/>
      <c r="DDJ679" s="5"/>
      <c r="DDK679" s="5"/>
      <c r="DDL679" s="5"/>
      <c r="DDM679" s="5"/>
      <c r="DDN679" s="5"/>
      <c r="DDO679" s="5"/>
      <c r="DDP679" s="5"/>
      <c r="DDQ679" s="5"/>
      <c r="DDR679" s="5"/>
      <c r="DDS679" s="5"/>
      <c r="DDT679" s="5"/>
      <c r="DDU679" s="5"/>
      <c r="DDV679" s="5"/>
      <c r="DDW679" s="5"/>
      <c r="DDX679" s="5"/>
      <c r="DDY679" s="5"/>
      <c r="DDZ679" s="5"/>
      <c r="DEA679" s="5"/>
      <c r="DEB679" s="5"/>
      <c r="DEC679" s="5"/>
      <c r="DED679" s="5"/>
      <c r="DEE679" s="5"/>
      <c r="DEF679" s="5"/>
      <c r="DEG679" s="5"/>
      <c r="DEH679" s="5"/>
      <c r="DEI679" s="5"/>
      <c r="DEJ679" s="5"/>
      <c r="DEK679" s="5"/>
      <c r="DEL679" s="5"/>
      <c r="DEM679" s="5"/>
      <c r="DEN679" s="5"/>
      <c r="DEO679" s="5"/>
      <c r="DEP679" s="5"/>
      <c r="DEQ679" s="5"/>
      <c r="DER679" s="5"/>
      <c r="DES679" s="5"/>
      <c r="DET679" s="5"/>
      <c r="DEU679" s="5"/>
      <c r="DEV679" s="5"/>
      <c r="DEW679" s="5"/>
      <c r="DEX679" s="5"/>
      <c r="DEY679" s="5"/>
      <c r="DEZ679" s="5"/>
      <c r="DFA679" s="5"/>
      <c r="DFB679" s="5"/>
      <c r="DFC679" s="5"/>
      <c r="DFD679" s="5"/>
      <c r="DFE679" s="5"/>
      <c r="DFF679" s="5"/>
      <c r="DFG679" s="5"/>
      <c r="DFH679" s="5"/>
      <c r="DFI679" s="5"/>
      <c r="DFJ679" s="5"/>
      <c r="DFK679" s="5"/>
      <c r="DFL679" s="5"/>
      <c r="DFM679" s="5"/>
      <c r="DFN679" s="5"/>
      <c r="DFO679" s="5"/>
      <c r="DFP679" s="5"/>
      <c r="DFQ679" s="5"/>
      <c r="DFR679" s="5"/>
      <c r="DFS679" s="5"/>
      <c r="DFT679" s="5"/>
      <c r="DFU679" s="5"/>
      <c r="DFV679" s="5"/>
      <c r="DFW679" s="5"/>
      <c r="DFX679" s="5"/>
      <c r="DFY679" s="5"/>
      <c r="DFZ679" s="5"/>
      <c r="DGA679" s="5"/>
      <c r="DGB679" s="5"/>
      <c r="DGC679" s="5"/>
      <c r="DGD679" s="5"/>
      <c r="DGE679" s="5"/>
      <c r="DGF679" s="5"/>
      <c r="DGG679" s="5"/>
      <c r="DGH679" s="5"/>
      <c r="DGI679" s="5"/>
      <c r="DGJ679" s="5"/>
      <c r="DGK679" s="5"/>
      <c r="DGL679" s="5"/>
      <c r="DGM679" s="5"/>
      <c r="DGN679" s="5"/>
      <c r="DGO679" s="5"/>
      <c r="DGP679" s="5"/>
      <c r="DGQ679" s="5"/>
      <c r="DGR679" s="5"/>
      <c r="DGS679" s="5"/>
      <c r="DGT679" s="5"/>
      <c r="DGU679" s="5"/>
      <c r="DGV679" s="5"/>
      <c r="DGW679" s="5"/>
      <c r="DGX679" s="5"/>
      <c r="DGY679" s="5"/>
      <c r="DGZ679" s="5"/>
      <c r="DHA679" s="5"/>
      <c r="DHB679" s="5"/>
      <c r="DHC679" s="5"/>
      <c r="DHD679" s="5"/>
      <c r="DHE679" s="5"/>
      <c r="DHF679" s="5"/>
      <c r="DHG679" s="5"/>
      <c r="DHH679" s="5"/>
      <c r="DHI679" s="5"/>
      <c r="DHJ679" s="5"/>
      <c r="DHK679" s="5"/>
      <c r="DHL679" s="5"/>
      <c r="DHM679" s="5"/>
      <c r="DHN679" s="5"/>
      <c r="DHO679" s="5"/>
      <c r="DHP679" s="5"/>
      <c r="DHQ679" s="5"/>
      <c r="DHR679" s="5"/>
      <c r="DHS679" s="5"/>
      <c r="DHT679" s="5"/>
      <c r="DHU679" s="5"/>
      <c r="DHV679" s="5"/>
      <c r="DHW679" s="5"/>
      <c r="DHX679" s="5"/>
      <c r="DHY679" s="5"/>
      <c r="DHZ679" s="5"/>
      <c r="DIA679" s="5"/>
      <c r="DIB679" s="5"/>
      <c r="DIC679" s="5"/>
      <c r="DID679" s="5"/>
      <c r="DIE679" s="5"/>
      <c r="DIF679" s="5"/>
      <c r="DIG679" s="5"/>
      <c r="DIH679" s="5"/>
      <c r="DII679" s="5"/>
      <c r="DIJ679" s="5"/>
      <c r="DIK679" s="5"/>
      <c r="DIL679" s="5"/>
      <c r="DIM679" s="5"/>
      <c r="DIN679" s="5"/>
      <c r="DIO679" s="5"/>
      <c r="DIP679" s="5"/>
      <c r="DIQ679" s="5"/>
      <c r="DIR679" s="5"/>
      <c r="DIS679" s="5"/>
      <c r="DIT679" s="5"/>
      <c r="DIU679" s="5"/>
      <c r="DIV679" s="5"/>
      <c r="DIW679" s="5"/>
      <c r="DIX679" s="5"/>
      <c r="DIY679" s="5"/>
      <c r="DIZ679" s="5"/>
      <c r="DJA679" s="5"/>
      <c r="DJB679" s="5"/>
      <c r="DJC679" s="5"/>
      <c r="DJD679" s="5"/>
      <c r="DJE679" s="5"/>
      <c r="DJF679" s="5"/>
      <c r="DJG679" s="5"/>
      <c r="DJH679" s="5"/>
      <c r="DJI679" s="5"/>
      <c r="DJJ679" s="5"/>
      <c r="DJK679" s="5"/>
      <c r="DJL679" s="5"/>
      <c r="DJM679" s="5"/>
      <c r="DJN679" s="5"/>
      <c r="DJO679" s="5"/>
      <c r="DJP679" s="5"/>
      <c r="DJQ679" s="5"/>
      <c r="DJR679" s="5"/>
      <c r="DJS679" s="5"/>
      <c r="DJT679" s="5"/>
      <c r="DJU679" s="5"/>
      <c r="DJV679" s="5"/>
      <c r="DJW679" s="5"/>
      <c r="DJX679" s="5"/>
      <c r="DJY679" s="5"/>
      <c r="DJZ679" s="5"/>
      <c r="DKA679" s="5"/>
      <c r="DKB679" s="5"/>
      <c r="DKC679" s="5"/>
      <c r="DKD679" s="5"/>
      <c r="DKE679" s="5"/>
      <c r="DKF679" s="5"/>
      <c r="DKG679" s="5"/>
      <c r="DKH679" s="5"/>
      <c r="DKI679" s="5"/>
      <c r="DKJ679" s="5"/>
      <c r="DKK679" s="5"/>
      <c r="DKL679" s="5"/>
      <c r="DKM679" s="5"/>
      <c r="DKN679" s="5"/>
      <c r="DKO679" s="5"/>
      <c r="DKP679" s="5"/>
      <c r="DKQ679" s="5"/>
      <c r="DKR679" s="5"/>
      <c r="DKS679" s="5"/>
      <c r="DKT679" s="5"/>
      <c r="DKU679" s="5"/>
      <c r="DKV679" s="5"/>
      <c r="DKW679" s="5"/>
      <c r="DKX679" s="5"/>
      <c r="DKY679" s="5"/>
      <c r="DKZ679" s="5"/>
      <c r="DLA679" s="5"/>
      <c r="DLB679" s="5"/>
      <c r="DLC679" s="5"/>
      <c r="DLD679" s="5"/>
      <c r="DLE679" s="5"/>
      <c r="DLF679" s="5"/>
      <c r="DLG679" s="5"/>
      <c r="DLH679" s="5"/>
      <c r="DLI679" s="5"/>
      <c r="DLJ679" s="5"/>
      <c r="DLK679" s="5"/>
      <c r="DLL679" s="5"/>
      <c r="DLM679" s="5"/>
      <c r="DLN679" s="5"/>
      <c r="DLO679" s="5"/>
      <c r="DLP679" s="5"/>
      <c r="DLQ679" s="5"/>
      <c r="DLR679" s="5"/>
      <c r="DLS679" s="5"/>
      <c r="DLT679" s="5"/>
      <c r="DLU679" s="5"/>
      <c r="DLV679" s="5"/>
      <c r="DLW679" s="5"/>
      <c r="DLX679" s="5"/>
      <c r="DLY679" s="5"/>
      <c r="DLZ679" s="5"/>
      <c r="DMA679" s="5"/>
      <c r="DMB679" s="5"/>
      <c r="DMC679" s="5"/>
      <c r="DMD679" s="5"/>
      <c r="DME679" s="5"/>
      <c r="DMF679" s="5"/>
      <c r="DMG679" s="5"/>
      <c r="DMH679" s="5"/>
      <c r="DMI679" s="5"/>
      <c r="DMJ679" s="5"/>
      <c r="DMK679" s="5"/>
      <c r="DML679" s="5"/>
      <c r="DMM679" s="5"/>
      <c r="DMN679" s="5"/>
      <c r="DMO679" s="5"/>
      <c r="DMP679" s="5"/>
      <c r="DMQ679" s="5"/>
      <c r="DMR679" s="5"/>
      <c r="DMS679" s="5"/>
      <c r="DMT679" s="5"/>
      <c r="DMU679" s="5"/>
      <c r="DMV679" s="5"/>
      <c r="DMW679" s="5"/>
      <c r="DMX679" s="5"/>
      <c r="DMY679" s="5"/>
      <c r="DMZ679" s="5"/>
      <c r="DNA679" s="5"/>
      <c r="DNB679" s="5"/>
      <c r="DNC679" s="5"/>
      <c r="DND679" s="5"/>
      <c r="DNE679" s="5"/>
      <c r="DNF679" s="5"/>
      <c r="DNG679" s="5"/>
      <c r="DNH679" s="5"/>
      <c r="DNI679" s="5"/>
      <c r="DNJ679" s="5"/>
      <c r="DNK679" s="5"/>
      <c r="DNL679" s="5"/>
      <c r="DNM679" s="5"/>
      <c r="DNN679" s="5"/>
      <c r="DNO679" s="5"/>
      <c r="DNP679" s="5"/>
      <c r="DNQ679" s="5"/>
      <c r="DNR679" s="5"/>
      <c r="DNS679" s="5"/>
      <c r="DNT679" s="5"/>
      <c r="DNU679" s="5"/>
      <c r="DNV679" s="5"/>
      <c r="DNW679" s="5"/>
      <c r="DNX679" s="5"/>
      <c r="DNY679" s="5"/>
      <c r="DNZ679" s="5"/>
      <c r="DOA679" s="5"/>
      <c r="DOB679" s="5"/>
      <c r="DOC679" s="5"/>
      <c r="DOD679" s="5"/>
      <c r="DOE679" s="5"/>
      <c r="DOF679" s="5"/>
      <c r="DOG679" s="5"/>
      <c r="DOH679" s="5"/>
      <c r="DOI679" s="5"/>
      <c r="DOJ679" s="5"/>
      <c r="DOK679" s="5"/>
      <c r="DOL679" s="5"/>
      <c r="DOM679" s="5"/>
      <c r="DON679" s="5"/>
      <c r="DOO679" s="5"/>
      <c r="DOP679" s="5"/>
      <c r="DOQ679" s="5"/>
      <c r="DOR679" s="5"/>
      <c r="DOS679" s="5"/>
      <c r="DOT679" s="5"/>
      <c r="DOU679" s="5"/>
      <c r="DOV679" s="5"/>
      <c r="DOW679" s="5"/>
      <c r="DOX679" s="5"/>
      <c r="DOY679" s="5"/>
      <c r="DOZ679" s="5"/>
      <c r="DPA679" s="5"/>
      <c r="DPB679" s="5"/>
      <c r="DPC679" s="5"/>
      <c r="DPD679" s="5"/>
      <c r="DPE679" s="5"/>
      <c r="DPF679" s="5"/>
      <c r="DPG679" s="5"/>
      <c r="DPH679" s="5"/>
      <c r="DPI679" s="5"/>
      <c r="DPJ679" s="5"/>
      <c r="DPK679" s="5"/>
      <c r="DPL679" s="5"/>
      <c r="DPM679" s="5"/>
      <c r="DPN679" s="5"/>
      <c r="DPO679" s="5"/>
      <c r="DPP679" s="5"/>
      <c r="DPQ679" s="5"/>
      <c r="DPR679" s="5"/>
      <c r="DPS679" s="5"/>
      <c r="DPT679" s="5"/>
      <c r="DPU679" s="5"/>
      <c r="DPV679" s="5"/>
      <c r="DPW679" s="5"/>
      <c r="DPX679" s="5"/>
      <c r="DPY679" s="5"/>
      <c r="DPZ679" s="5"/>
      <c r="DQA679" s="5"/>
      <c r="DQB679" s="5"/>
      <c r="DQC679" s="5"/>
      <c r="DQD679" s="5"/>
      <c r="DQE679" s="5"/>
      <c r="DQF679" s="5"/>
      <c r="DQG679" s="5"/>
      <c r="DQH679" s="5"/>
      <c r="DQI679" s="5"/>
      <c r="DQJ679" s="5"/>
      <c r="DQK679" s="5"/>
      <c r="DQL679" s="5"/>
      <c r="DQM679" s="5"/>
      <c r="DQN679" s="5"/>
      <c r="DQO679" s="5"/>
      <c r="DQP679" s="5"/>
      <c r="DQQ679" s="5"/>
      <c r="DQR679" s="5"/>
      <c r="DQS679" s="5"/>
      <c r="DQT679" s="5"/>
      <c r="DQU679" s="5"/>
      <c r="DQV679" s="5"/>
      <c r="DQW679" s="5"/>
      <c r="DQX679" s="5"/>
      <c r="DQY679" s="5"/>
      <c r="DQZ679" s="5"/>
      <c r="DRA679" s="5"/>
      <c r="DRB679" s="5"/>
      <c r="DRC679" s="5"/>
      <c r="DRD679" s="5"/>
      <c r="DRE679" s="5"/>
      <c r="DRF679" s="5"/>
      <c r="DRG679" s="5"/>
      <c r="DRH679" s="5"/>
      <c r="DRI679" s="5"/>
      <c r="DRJ679" s="5"/>
      <c r="DRK679" s="5"/>
      <c r="DRL679" s="5"/>
      <c r="DRM679" s="5"/>
      <c r="DRN679" s="5"/>
      <c r="DRO679" s="5"/>
      <c r="DRP679" s="5"/>
      <c r="DRQ679" s="5"/>
      <c r="DRR679" s="5"/>
      <c r="DRS679" s="5"/>
      <c r="DRT679" s="5"/>
      <c r="DRU679" s="5"/>
      <c r="DRV679" s="5"/>
      <c r="DRW679" s="5"/>
      <c r="DRX679" s="5"/>
      <c r="DRY679" s="5"/>
      <c r="DRZ679" s="5"/>
      <c r="DSA679" s="5"/>
      <c r="DSB679" s="5"/>
      <c r="DSC679" s="5"/>
      <c r="DSD679" s="5"/>
      <c r="DSE679" s="5"/>
      <c r="DSF679" s="5"/>
      <c r="DSG679" s="5"/>
      <c r="DSH679" s="5"/>
      <c r="DSI679" s="5"/>
      <c r="DSJ679" s="5"/>
      <c r="DSK679" s="5"/>
      <c r="DSL679" s="5"/>
      <c r="DSM679" s="5"/>
      <c r="DSN679" s="5"/>
      <c r="DSO679" s="5"/>
      <c r="DSP679" s="5"/>
      <c r="DSQ679" s="5"/>
      <c r="DSR679" s="5"/>
      <c r="DSS679" s="5"/>
      <c r="DST679" s="5"/>
      <c r="DSU679" s="5"/>
      <c r="DSV679" s="5"/>
      <c r="DSW679" s="5"/>
      <c r="DSX679" s="5"/>
      <c r="DSY679" s="5"/>
      <c r="DSZ679" s="5"/>
      <c r="DTA679" s="5"/>
      <c r="DTB679" s="5"/>
      <c r="DTC679" s="5"/>
      <c r="DTD679" s="5"/>
      <c r="DTE679" s="5"/>
      <c r="DTF679" s="5"/>
      <c r="DTG679" s="5"/>
      <c r="DTH679" s="5"/>
      <c r="DTI679" s="5"/>
      <c r="DTJ679" s="5"/>
      <c r="DTK679" s="5"/>
      <c r="DTL679" s="5"/>
      <c r="DTM679" s="5"/>
      <c r="DTN679" s="5"/>
      <c r="DTO679" s="5"/>
      <c r="DTP679" s="5"/>
      <c r="DTQ679" s="5"/>
      <c r="DTR679" s="5"/>
      <c r="DTS679" s="5"/>
      <c r="DTT679" s="5"/>
      <c r="DTU679" s="5"/>
      <c r="DTV679" s="5"/>
      <c r="DTW679" s="5"/>
      <c r="DTX679" s="5"/>
      <c r="DTY679" s="5"/>
      <c r="DTZ679" s="5"/>
      <c r="DUA679" s="5"/>
      <c r="DUB679" s="5"/>
      <c r="DUC679" s="5"/>
      <c r="DUD679" s="5"/>
      <c r="DUE679" s="5"/>
      <c r="DUF679" s="5"/>
      <c r="DUG679" s="5"/>
      <c r="DUH679" s="5"/>
      <c r="DUI679" s="5"/>
      <c r="DUJ679" s="5"/>
      <c r="DUK679" s="5"/>
      <c r="DUL679" s="5"/>
      <c r="DUM679" s="5"/>
      <c r="DUN679" s="5"/>
      <c r="DUO679" s="5"/>
      <c r="DUP679" s="5"/>
      <c r="DUQ679" s="5"/>
      <c r="DUR679" s="5"/>
      <c r="DUS679" s="5"/>
      <c r="DUT679" s="5"/>
      <c r="DUU679" s="5"/>
      <c r="DUV679" s="5"/>
      <c r="DUW679" s="5"/>
      <c r="DUX679" s="5"/>
      <c r="DUY679" s="5"/>
      <c r="DUZ679" s="5"/>
      <c r="DVA679" s="5"/>
      <c r="DVB679" s="5"/>
      <c r="DVC679" s="5"/>
      <c r="DVD679" s="5"/>
      <c r="DVE679" s="5"/>
      <c r="DVF679" s="5"/>
      <c r="DVG679" s="5"/>
      <c r="DVH679" s="5"/>
      <c r="DVI679" s="5"/>
      <c r="DVJ679" s="5"/>
      <c r="DVK679" s="5"/>
      <c r="DVL679" s="5"/>
      <c r="DVM679" s="5"/>
      <c r="DVN679" s="5"/>
      <c r="DVO679" s="5"/>
      <c r="DVP679" s="5"/>
      <c r="DVQ679" s="5"/>
      <c r="DVR679" s="5"/>
      <c r="DVS679" s="5"/>
      <c r="DVT679" s="5"/>
      <c r="DVU679" s="5"/>
      <c r="DVV679" s="5"/>
      <c r="DVW679" s="5"/>
      <c r="DVX679" s="5"/>
      <c r="DVY679" s="5"/>
      <c r="DVZ679" s="5"/>
      <c r="DWA679" s="5"/>
      <c r="DWB679" s="5"/>
      <c r="DWC679" s="5"/>
      <c r="DWD679" s="5"/>
      <c r="DWE679" s="5"/>
      <c r="DWF679" s="5"/>
      <c r="DWG679" s="5"/>
      <c r="DWH679" s="5"/>
      <c r="DWI679" s="5"/>
      <c r="DWJ679" s="5"/>
      <c r="DWK679" s="5"/>
      <c r="DWL679" s="5"/>
      <c r="DWM679" s="5"/>
      <c r="DWN679" s="5"/>
      <c r="DWO679" s="5"/>
      <c r="DWP679" s="5"/>
      <c r="DWQ679" s="5"/>
      <c r="DWR679" s="5"/>
      <c r="DWS679" s="5"/>
      <c r="DWT679" s="5"/>
      <c r="DWU679" s="5"/>
      <c r="DWV679" s="5"/>
      <c r="DWW679" s="5"/>
      <c r="DWX679" s="5"/>
      <c r="DWY679" s="5"/>
      <c r="DWZ679" s="5"/>
      <c r="DXA679" s="5"/>
      <c r="DXB679" s="5"/>
      <c r="DXC679" s="5"/>
      <c r="DXD679" s="5"/>
      <c r="DXE679" s="5"/>
      <c r="DXF679" s="5"/>
      <c r="DXG679" s="5"/>
      <c r="DXH679" s="5"/>
      <c r="DXI679" s="5"/>
      <c r="DXJ679" s="5"/>
      <c r="DXK679" s="5"/>
      <c r="DXL679" s="5"/>
      <c r="DXM679" s="5"/>
      <c r="DXN679" s="5"/>
      <c r="DXO679" s="5"/>
      <c r="DXP679" s="5"/>
      <c r="DXQ679" s="5"/>
      <c r="DXR679" s="5"/>
      <c r="DXS679" s="5"/>
      <c r="DXT679" s="5"/>
      <c r="DXU679" s="5"/>
      <c r="DXV679" s="5"/>
      <c r="DXW679" s="5"/>
      <c r="DXX679" s="5"/>
      <c r="DXY679" s="5"/>
      <c r="DXZ679" s="5"/>
      <c r="DYA679" s="5"/>
      <c r="DYB679" s="5"/>
      <c r="DYC679" s="5"/>
      <c r="DYD679" s="5"/>
      <c r="DYE679" s="5"/>
      <c r="DYF679" s="5"/>
      <c r="DYG679" s="5"/>
      <c r="DYH679" s="5"/>
      <c r="DYI679" s="5"/>
      <c r="DYJ679" s="5"/>
      <c r="DYK679" s="5"/>
      <c r="DYL679" s="5"/>
      <c r="DYM679" s="5"/>
      <c r="DYN679" s="5"/>
      <c r="DYO679" s="5"/>
      <c r="DYP679" s="5"/>
      <c r="DYQ679" s="5"/>
      <c r="DYR679" s="5"/>
      <c r="DYS679" s="5"/>
      <c r="DYT679" s="5"/>
      <c r="DYU679" s="5"/>
      <c r="DYV679" s="5"/>
      <c r="DYW679" s="5"/>
      <c r="DYX679" s="5"/>
      <c r="DYY679" s="5"/>
      <c r="DYZ679" s="5"/>
      <c r="DZA679" s="5"/>
      <c r="DZB679" s="5"/>
      <c r="DZC679" s="5"/>
      <c r="DZD679" s="5"/>
      <c r="DZE679" s="5"/>
      <c r="DZF679" s="5"/>
      <c r="DZG679" s="5"/>
      <c r="DZH679" s="5"/>
      <c r="DZI679" s="5"/>
      <c r="DZJ679" s="5"/>
      <c r="DZK679" s="5"/>
      <c r="DZL679" s="5"/>
      <c r="DZM679" s="5"/>
      <c r="DZN679" s="5"/>
      <c r="DZO679" s="5"/>
      <c r="DZP679" s="5"/>
      <c r="DZQ679" s="5"/>
      <c r="DZR679" s="5"/>
      <c r="DZS679" s="5"/>
      <c r="DZT679" s="5"/>
      <c r="DZU679" s="5"/>
      <c r="DZV679" s="5"/>
      <c r="DZW679" s="5"/>
      <c r="DZX679" s="5"/>
      <c r="DZY679" s="5"/>
      <c r="DZZ679" s="5"/>
      <c r="EAA679" s="5"/>
      <c r="EAB679" s="5"/>
      <c r="EAC679" s="5"/>
      <c r="EAD679" s="5"/>
      <c r="EAE679" s="5"/>
      <c r="EAF679" s="5"/>
      <c r="EAG679" s="5"/>
      <c r="EAH679" s="5"/>
      <c r="EAI679" s="5"/>
      <c r="EAJ679" s="5"/>
      <c r="EAK679" s="5"/>
      <c r="EAL679" s="5"/>
      <c r="EAM679" s="5"/>
      <c r="EAN679" s="5"/>
      <c r="EAO679" s="5"/>
      <c r="EAP679" s="5"/>
      <c r="EAQ679" s="5"/>
      <c r="EAR679" s="5"/>
      <c r="EAS679" s="5"/>
      <c r="EAT679" s="5"/>
      <c r="EAU679" s="5"/>
      <c r="EAV679" s="5"/>
      <c r="EAW679" s="5"/>
      <c r="EAX679" s="5"/>
      <c r="EAY679" s="5"/>
      <c r="EAZ679" s="5"/>
      <c r="EBA679" s="5"/>
      <c r="EBB679" s="5"/>
      <c r="EBC679" s="5"/>
      <c r="EBD679" s="5"/>
      <c r="EBE679" s="5"/>
      <c r="EBF679" s="5"/>
      <c r="EBG679" s="5"/>
      <c r="EBH679" s="5"/>
      <c r="EBI679" s="5"/>
      <c r="EBJ679" s="5"/>
      <c r="EBK679" s="5"/>
      <c r="EBL679" s="5"/>
      <c r="EBM679" s="5"/>
      <c r="EBN679" s="5"/>
      <c r="EBO679" s="5"/>
      <c r="EBP679" s="5"/>
      <c r="EBQ679" s="5"/>
      <c r="EBR679" s="5"/>
      <c r="EBS679" s="5"/>
      <c r="EBT679" s="5"/>
      <c r="EBU679" s="5"/>
      <c r="EBV679" s="5"/>
      <c r="EBW679" s="5"/>
      <c r="EBX679" s="5"/>
      <c r="EBY679" s="5"/>
      <c r="EBZ679" s="5"/>
      <c r="ECA679" s="5"/>
      <c r="ECB679" s="5"/>
      <c r="ECC679" s="5"/>
      <c r="ECD679" s="5"/>
      <c r="ECE679" s="5"/>
      <c r="ECF679" s="5"/>
      <c r="ECG679" s="5"/>
      <c r="ECH679" s="5"/>
      <c r="ECI679" s="5"/>
      <c r="ECJ679" s="5"/>
      <c r="ECK679" s="5"/>
      <c r="ECL679" s="5"/>
      <c r="ECM679" s="5"/>
      <c r="ECN679" s="5"/>
      <c r="ECO679" s="5"/>
      <c r="ECP679" s="5"/>
      <c r="ECQ679" s="5"/>
      <c r="ECR679" s="5"/>
      <c r="ECS679" s="5"/>
      <c r="ECT679" s="5"/>
      <c r="ECU679" s="5"/>
      <c r="ECV679" s="5"/>
      <c r="ECW679" s="5"/>
      <c r="ECX679" s="5"/>
      <c r="ECY679" s="5"/>
      <c r="ECZ679" s="5"/>
      <c r="EDA679" s="5"/>
      <c r="EDB679" s="5"/>
      <c r="EDC679" s="5"/>
      <c r="EDD679" s="5"/>
      <c r="EDE679" s="5"/>
      <c r="EDF679" s="5"/>
      <c r="EDG679" s="5"/>
      <c r="EDH679" s="5"/>
      <c r="EDI679" s="5"/>
      <c r="EDJ679" s="5"/>
      <c r="EDK679" s="5"/>
      <c r="EDL679" s="5"/>
      <c r="EDM679" s="5"/>
      <c r="EDN679" s="5"/>
      <c r="EDO679" s="5"/>
      <c r="EDP679" s="5"/>
      <c r="EDQ679" s="5"/>
      <c r="EDR679" s="5"/>
      <c r="EDS679" s="5"/>
      <c r="EDT679" s="5"/>
      <c r="EDU679" s="5"/>
      <c r="EDV679" s="5"/>
      <c r="EDW679" s="5"/>
      <c r="EDX679" s="5"/>
      <c r="EDY679" s="5"/>
      <c r="EDZ679" s="5"/>
      <c r="EEA679" s="5"/>
      <c r="EEB679" s="5"/>
      <c r="EEC679" s="5"/>
      <c r="EED679" s="5"/>
      <c r="EEE679" s="5"/>
      <c r="EEF679" s="5"/>
      <c r="EEG679" s="5"/>
      <c r="EEH679" s="5"/>
      <c r="EEI679" s="5"/>
      <c r="EEJ679" s="5"/>
      <c r="EEK679" s="5"/>
      <c r="EEL679" s="5"/>
      <c r="EEM679" s="5"/>
      <c r="EEN679" s="5"/>
      <c r="EEO679" s="5"/>
      <c r="EEP679" s="5"/>
      <c r="EEQ679" s="5"/>
      <c r="EER679" s="5"/>
      <c r="EES679" s="5"/>
      <c r="EET679" s="5"/>
      <c r="EEU679" s="5"/>
      <c r="EEV679" s="5"/>
      <c r="EEW679" s="5"/>
      <c r="EEX679" s="5"/>
      <c r="EEY679" s="5"/>
      <c r="EEZ679" s="5"/>
      <c r="EFA679" s="5"/>
      <c r="EFB679" s="5"/>
      <c r="EFC679" s="5"/>
      <c r="EFD679" s="5"/>
      <c r="EFE679" s="5"/>
      <c r="EFF679" s="5"/>
      <c r="EFG679" s="5"/>
      <c r="EFH679" s="5"/>
      <c r="EFI679" s="5"/>
      <c r="EFJ679" s="5"/>
      <c r="EFK679" s="5"/>
      <c r="EFL679" s="5"/>
      <c r="EFM679" s="5"/>
      <c r="EFN679" s="5"/>
      <c r="EFO679" s="5"/>
      <c r="EFP679" s="5"/>
      <c r="EFQ679" s="5"/>
      <c r="EFR679" s="5"/>
      <c r="EFS679" s="5"/>
      <c r="EFT679" s="5"/>
      <c r="EFU679" s="5"/>
      <c r="EFV679" s="5"/>
      <c r="EFW679" s="5"/>
      <c r="EFX679" s="5"/>
      <c r="EFY679" s="5"/>
      <c r="EFZ679" s="5"/>
      <c r="EGA679" s="5"/>
      <c r="EGB679" s="5"/>
      <c r="EGC679" s="5"/>
      <c r="EGD679" s="5"/>
      <c r="EGE679" s="5"/>
      <c r="EGF679" s="5"/>
      <c r="EGG679" s="5"/>
      <c r="EGH679" s="5"/>
      <c r="EGI679" s="5"/>
      <c r="EGJ679" s="5"/>
      <c r="EGK679" s="5"/>
      <c r="EGL679" s="5"/>
      <c r="EGM679" s="5"/>
      <c r="EGN679" s="5"/>
      <c r="EGO679" s="5"/>
      <c r="EGP679" s="5"/>
      <c r="EGQ679" s="5"/>
      <c r="EGR679" s="5"/>
      <c r="EGS679" s="5"/>
      <c r="EGT679" s="5"/>
      <c r="EGU679" s="5"/>
      <c r="EGV679" s="5"/>
      <c r="EGW679" s="5"/>
      <c r="EGX679" s="5"/>
      <c r="EGY679" s="5"/>
      <c r="EGZ679" s="5"/>
      <c r="EHA679" s="5"/>
      <c r="EHB679" s="5"/>
      <c r="EHC679" s="5"/>
      <c r="EHD679" s="5"/>
      <c r="EHE679" s="5"/>
      <c r="EHF679" s="5"/>
      <c r="EHG679" s="5"/>
      <c r="EHH679" s="5"/>
      <c r="EHI679" s="5"/>
      <c r="EHJ679" s="5"/>
      <c r="EHK679" s="5"/>
      <c r="EHL679" s="5"/>
      <c r="EHM679" s="5"/>
      <c r="EHN679" s="5"/>
      <c r="EHO679" s="5"/>
      <c r="EHP679" s="5"/>
      <c r="EHQ679" s="5"/>
      <c r="EHR679" s="5"/>
      <c r="EHS679" s="5"/>
      <c r="EHT679" s="5"/>
      <c r="EHU679" s="5"/>
      <c r="EHV679" s="5"/>
      <c r="EHW679" s="5"/>
      <c r="EHX679" s="5"/>
      <c r="EHY679" s="5"/>
      <c r="EHZ679" s="5"/>
      <c r="EIA679" s="5"/>
      <c r="EIB679" s="5"/>
      <c r="EIC679" s="5"/>
      <c r="EID679" s="5"/>
      <c r="EIE679" s="5"/>
      <c r="EIF679" s="5"/>
      <c r="EIG679" s="5"/>
      <c r="EIH679" s="5"/>
      <c r="EII679" s="5"/>
      <c r="EIJ679" s="5"/>
      <c r="EIK679" s="5"/>
      <c r="EIL679" s="5"/>
      <c r="EIM679" s="5"/>
      <c r="EIN679" s="5"/>
      <c r="EIO679" s="5"/>
      <c r="EIP679" s="5"/>
      <c r="EIQ679" s="5"/>
      <c r="EIR679" s="5"/>
      <c r="EIS679" s="5"/>
      <c r="EIT679" s="5"/>
      <c r="EIU679" s="5"/>
      <c r="EIV679" s="5"/>
      <c r="EIW679" s="5"/>
      <c r="EIX679" s="5"/>
      <c r="EIY679" s="5"/>
      <c r="EIZ679" s="5"/>
      <c r="EJA679" s="5"/>
      <c r="EJB679" s="5"/>
      <c r="EJC679" s="5"/>
      <c r="EJD679" s="5"/>
      <c r="EJE679" s="5"/>
      <c r="EJF679" s="5"/>
      <c r="EJG679" s="5"/>
      <c r="EJH679" s="5"/>
      <c r="EJI679" s="5"/>
      <c r="EJJ679" s="5"/>
      <c r="EJK679" s="5"/>
      <c r="EJL679" s="5"/>
      <c r="EJM679" s="5"/>
      <c r="EJN679" s="5"/>
      <c r="EJO679" s="5"/>
      <c r="EJP679" s="5"/>
      <c r="EJQ679" s="5"/>
      <c r="EJR679" s="5"/>
      <c r="EJS679" s="5"/>
      <c r="EJT679" s="5"/>
      <c r="EJU679" s="5"/>
      <c r="EJV679" s="5"/>
      <c r="EJW679" s="5"/>
      <c r="EJX679" s="5"/>
      <c r="EJY679" s="5"/>
      <c r="EJZ679" s="5"/>
      <c r="EKA679" s="5"/>
      <c r="EKB679" s="5"/>
      <c r="EKC679" s="5"/>
      <c r="EKD679" s="5"/>
      <c r="EKE679" s="5"/>
      <c r="EKF679" s="5"/>
      <c r="EKG679" s="5"/>
      <c r="EKH679" s="5"/>
      <c r="EKI679" s="5"/>
      <c r="EKJ679" s="5"/>
      <c r="EKK679" s="5"/>
      <c r="EKL679" s="5"/>
      <c r="EKM679" s="5"/>
      <c r="EKN679" s="5"/>
      <c r="EKO679" s="5"/>
      <c r="EKP679" s="5"/>
      <c r="EKQ679" s="5"/>
      <c r="EKR679" s="5"/>
      <c r="EKS679" s="5"/>
      <c r="EKT679" s="5"/>
      <c r="EKU679" s="5"/>
      <c r="EKV679" s="5"/>
      <c r="EKW679" s="5"/>
      <c r="EKX679" s="5"/>
      <c r="EKY679" s="5"/>
      <c r="EKZ679" s="5"/>
      <c r="ELA679" s="5"/>
      <c r="ELB679" s="5"/>
      <c r="ELC679" s="5"/>
      <c r="ELD679" s="5"/>
      <c r="ELE679" s="5"/>
      <c r="ELF679" s="5"/>
      <c r="ELG679" s="5"/>
      <c r="ELH679" s="5"/>
      <c r="ELI679" s="5"/>
      <c r="ELJ679" s="5"/>
      <c r="ELK679" s="5"/>
      <c r="ELL679" s="5"/>
      <c r="ELM679" s="5"/>
      <c r="ELN679" s="5"/>
      <c r="ELO679" s="5"/>
      <c r="ELP679" s="5"/>
      <c r="ELQ679" s="5"/>
      <c r="ELR679" s="5"/>
      <c r="ELS679" s="5"/>
      <c r="ELT679" s="5"/>
      <c r="ELU679" s="5"/>
      <c r="ELV679" s="5"/>
      <c r="ELW679" s="5"/>
      <c r="ELX679" s="5"/>
      <c r="ELY679" s="5"/>
      <c r="ELZ679" s="5"/>
      <c r="EMA679" s="5"/>
      <c r="EMB679" s="5"/>
      <c r="EMC679" s="5"/>
      <c r="EMD679" s="5"/>
      <c r="EME679" s="5"/>
      <c r="EMF679" s="5"/>
      <c r="EMG679" s="5"/>
      <c r="EMH679" s="5"/>
      <c r="EMI679" s="5"/>
      <c r="EMJ679" s="5"/>
      <c r="EMK679" s="5"/>
      <c r="EML679" s="5"/>
      <c r="EMM679" s="5"/>
      <c r="EMN679" s="5"/>
      <c r="EMO679" s="5"/>
      <c r="EMP679" s="5"/>
      <c r="EMQ679" s="5"/>
      <c r="EMR679" s="5"/>
      <c r="EMS679" s="5"/>
      <c r="EMT679" s="5"/>
      <c r="EMU679" s="5"/>
      <c r="EMV679" s="5"/>
      <c r="EMW679" s="5"/>
      <c r="EMX679" s="5"/>
      <c r="EMY679" s="5"/>
      <c r="EMZ679" s="5"/>
      <c r="ENA679" s="5"/>
      <c r="ENB679" s="5"/>
      <c r="ENC679" s="5"/>
      <c r="END679" s="5"/>
      <c r="ENE679" s="5"/>
      <c r="ENF679" s="5"/>
      <c r="ENG679" s="5"/>
      <c r="ENH679" s="5"/>
      <c r="ENI679" s="5"/>
      <c r="ENJ679" s="5"/>
      <c r="ENK679" s="5"/>
      <c r="ENL679" s="5"/>
      <c r="ENM679" s="5"/>
      <c r="ENN679" s="5"/>
      <c r="ENO679" s="5"/>
      <c r="ENP679" s="5"/>
      <c r="ENQ679" s="5"/>
      <c r="ENR679" s="5"/>
      <c r="ENS679" s="5"/>
      <c r="ENT679" s="5"/>
      <c r="ENU679" s="5"/>
      <c r="ENV679" s="5"/>
      <c r="ENW679" s="5"/>
      <c r="ENX679" s="5"/>
      <c r="ENY679" s="5"/>
      <c r="ENZ679" s="5"/>
      <c r="EOA679" s="5"/>
      <c r="EOB679" s="5"/>
      <c r="EOC679" s="5"/>
      <c r="EOD679" s="5"/>
      <c r="EOE679" s="5"/>
      <c r="EOF679" s="5"/>
      <c r="EOG679" s="5"/>
      <c r="EOH679" s="5"/>
      <c r="EOI679" s="5"/>
      <c r="EOJ679" s="5"/>
      <c r="EOK679" s="5"/>
      <c r="EOL679" s="5"/>
      <c r="EOM679" s="5"/>
      <c r="EON679" s="5"/>
      <c r="EOO679" s="5"/>
      <c r="EOP679" s="5"/>
      <c r="EOQ679" s="5"/>
      <c r="EOR679" s="5"/>
      <c r="EOS679" s="5"/>
      <c r="EOT679" s="5"/>
      <c r="EOU679" s="5"/>
      <c r="EOV679" s="5"/>
      <c r="EOW679" s="5"/>
      <c r="EOX679" s="5"/>
      <c r="EOY679" s="5"/>
      <c r="EOZ679" s="5"/>
      <c r="EPA679" s="5"/>
      <c r="EPB679" s="5"/>
      <c r="EPC679" s="5"/>
      <c r="EPD679" s="5"/>
      <c r="EPE679" s="5"/>
      <c r="EPF679" s="5"/>
      <c r="EPG679" s="5"/>
      <c r="EPH679" s="5"/>
      <c r="EPI679" s="5"/>
      <c r="EPJ679" s="5"/>
      <c r="EPK679" s="5"/>
      <c r="EPL679" s="5"/>
      <c r="EPM679" s="5"/>
      <c r="EPN679" s="5"/>
      <c r="EPO679" s="5"/>
      <c r="EPP679" s="5"/>
      <c r="EPQ679" s="5"/>
      <c r="EPR679" s="5"/>
      <c r="EPS679" s="5"/>
      <c r="EPT679" s="5"/>
      <c r="EPU679" s="5"/>
      <c r="EPV679" s="5"/>
      <c r="EPW679" s="5"/>
      <c r="EPX679" s="5"/>
      <c r="EPY679" s="5"/>
      <c r="EPZ679" s="5"/>
      <c r="EQA679" s="5"/>
      <c r="EQB679" s="5"/>
      <c r="EQC679" s="5"/>
      <c r="EQD679" s="5"/>
      <c r="EQE679" s="5"/>
      <c r="EQF679" s="5"/>
      <c r="EQG679" s="5"/>
      <c r="EQH679" s="5"/>
      <c r="EQI679" s="5"/>
      <c r="EQJ679" s="5"/>
      <c r="EQK679" s="5"/>
      <c r="EQL679" s="5"/>
      <c r="EQM679" s="5"/>
      <c r="EQN679" s="5"/>
      <c r="EQO679" s="5"/>
      <c r="EQP679" s="5"/>
      <c r="EQQ679" s="5"/>
      <c r="EQR679" s="5"/>
      <c r="EQS679" s="5"/>
      <c r="EQT679" s="5"/>
      <c r="EQU679" s="5"/>
      <c r="EQV679" s="5"/>
      <c r="EQW679" s="5"/>
      <c r="EQX679" s="5"/>
      <c r="EQY679" s="5"/>
      <c r="EQZ679" s="5"/>
      <c r="ERA679" s="5"/>
      <c r="ERB679" s="5"/>
      <c r="ERC679" s="5"/>
      <c r="ERD679" s="5"/>
      <c r="ERE679" s="5"/>
      <c r="ERF679" s="5"/>
      <c r="ERG679" s="5"/>
      <c r="ERH679" s="5"/>
      <c r="ERI679" s="5"/>
      <c r="ERJ679" s="5"/>
      <c r="ERK679" s="5"/>
      <c r="ERL679" s="5"/>
      <c r="ERM679" s="5"/>
      <c r="ERN679" s="5"/>
      <c r="ERO679" s="5"/>
      <c r="ERP679" s="5"/>
      <c r="ERQ679" s="5"/>
      <c r="ERR679" s="5"/>
      <c r="ERS679" s="5"/>
      <c r="ERT679" s="5"/>
      <c r="ERU679" s="5"/>
      <c r="ERV679" s="5"/>
      <c r="ERW679" s="5"/>
      <c r="ERX679" s="5"/>
      <c r="ERY679" s="5"/>
      <c r="ERZ679" s="5"/>
      <c r="ESA679" s="5"/>
      <c r="ESB679" s="5"/>
      <c r="ESC679" s="5"/>
      <c r="ESD679" s="5"/>
      <c r="ESE679" s="5"/>
      <c r="ESF679" s="5"/>
      <c r="ESG679" s="5"/>
      <c r="ESH679" s="5"/>
      <c r="ESI679" s="5"/>
      <c r="ESJ679" s="5"/>
      <c r="ESK679" s="5"/>
      <c r="ESL679" s="5"/>
      <c r="ESM679" s="5"/>
      <c r="ESN679" s="5"/>
      <c r="ESO679" s="5"/>
      <c r="ESP679" s="5"/>
      <c r="ESQ679" s="5"/>
      <c r="ESR679" s="5"/>
      <c r="ESS679" s="5"/>
      <c r="EST679" s="5"/>
      <c r="ESU679" s="5"/>
      <c r="ESV679" s="5"/>
      <c r="ESW679" s="5"/>
      <c r="ESX679" s="5"/>
      <c r="ESY679" s="5"/>
      <c r="ESZ679" s="5"/>
      <c r="ETA679" s="5"/>
      <c r="ETB679" s="5"/>
      <c r="ETC679" s="5"/>
      <c r="ETD679" s="5"/>
      <c r="ETE679" s="5"/>
      <c r="ETF679" s="5"/>
      <c r="ETG679" s="5"/>
      <c r="ETH679" s="5"/>
      <c r="ETI679" s="5"/>
      <c r="ETJ679" s="5"/>
      <c r="ETK679" s="5"/>
      <c r="ETL679" s="5"/>
      <c r="ETM679" s="5"/>
      <c r="ETN679" s="5"/>
      <c r="ETO679" s="5"/>
      <c r="ETP679" s="5"/>
      <c r="ETQ679" s="5"/>
      <c r="ETR679" s="5"/>
      <c r="ETS679" s="5"/>
      <c r="ETT679" s="5"/>
      <c r="ETU679" s="5"/>
      <c r="ETV679" s="5"/>
      <c r="ETW679" s="5"/>
      <c r="ETX679" s="5"/>
      <c r="ETY679" s="5"/>
      <c r="ETZ679" s="5"/>
      <c r="EUA679" s="5"/>
      <c r="EUB679" s="5"/>
      <c r="EUC679" s="5"/>
      <c r="EUD679" s="5"/>
      <c r="EUE679" s="5"/>
      <c r="EUF679" s="5"/>
      <c r="EUG679" s="5"/>
      <c r="EUH679" s="5"/>
      <c r="EUI679" s="5"/>
      <c r="EUJ679" s="5"/>
      <c r="EUK679" s="5"/>
      <c r="EUL679" s="5"/>
      <c r="EUM679" s="5"/>
      <c r="EUN679" s="5"/>
      <c r="EUO679" s="5"/>
      <c r="EUP679" s="5"/>
      <c r="EUQ679" s="5"/>
      <c r="EUR679" s="5"/>
      <c r="EUS679" s="5"/>
      <c r="EUT679" s="5"/>
      <c r="EUU679" s="5"/>
      <c r="EUV679" s="5"/>
      <c r="EUW679" s="5"/>
      <c r="EUX679" s="5"/>
      <c r="EUY679" s="5"/>
      <c r="EUZ679" s="5"/>
      <c r="EVA679" s="5"/>
      <c r="EVB679" s="5"/>
      <c r="EVC679" s="5"/>
      <c r="EVD679" s="5"/>
      <c r="EVE679" s="5"/>
      <c r="EVF679" s="5"/>
      <c r="EVG679" s="5"/>
      <c r="EVH679" s="5"/>
      <c r="EVI679" s="5"/>
      <c r="EVJ679" s="5"/>
      <c r="EVK679" s="5"/>
      <c r="EVL679" s="5"/>
      <c r="EVM679" s="5"/>
      <c r="EVN679" s="5"/>
      <c r="EVO679" s="5"/>
      <c r="EVP679" s="5"/>
      <c r="EVQ679" s="5"/>
      <c r="EVR679" s="5"/>
      <c r="EVS679" s="5"/>
      <c r="EVT679" s="5"/>
      <c r="EVU679" s="5"/>
      <c r="EVV679" s="5"/>
      <c r="EVW679" s="5"/>
      <c r="EVX679" s="5"/>
      <c r="EVY679" s="5"/>
      <c r="EVZ679" s="5"/>
      <c r="EWA679" s="5"/>
      <c r="EWB679" s="5"/>
      <c r="EWC679" s="5"/>
      <c r="EWD679" s="5"/>
      <c r="EWE679" s="5"/>
      <c r="EWF679" s="5"/>
      <c r="EWG679" s="5"/>
      <c r="EWH679" s="5"/>
      <c r="EWI679" s="5"/>
      <c r="EWJ679" s="5"/>
      <c r="EWK679" s="5"/>
      <c r="EWL679" s="5"/>
      <c r="EWM679" s="5"/>
      <c r="EWN679" s="5"/>
      <c r="EWO679" s="5"/>
      <c r="EWP679" s="5"/>
      <c r="EWQ679" s="5"/>
      <c r="EWR679" s="5"/>
      <c r="EWS679" s="5"/>
      <c r="EWT679" s="5"/>
      <c r="EWU679" s="5"/>
      <c r="EWV679" s="5"/>
      <c r="EWW679" s="5"/>
      <c r="EWX679" s="5"/>
      <c r="EWY679" s="5"/>
      <c r="EWZ679" s="5"/>
      <c r="EXA679" s="5"/>
      <c r="EXB679" s="5"/>
      <c r="EXC679" s="5"/>
      <c r="EXD679" s="5"/>
      <c r="EXE679" s="5"/>
      <c r="EXF679" s="5"/>
      <c r="EXG679" s="5"/>
      <c r="EXH679" s="5"/>
      <c r="EXI679" s="5"/>
      <c r="EXJ679" s="5"/>
      <c r="EXK679" s="5"/>
      <c r="EXL679" s="5"/>
      <c r="EXM679" s="5"/>
      <c r="EXN679" s="5"/>
      <c r="EXO679" s="5"/>
      <c r="EXP679" s="5"/>
      <c r="EXQ679" s="5"/>
      <c r="EXR679" s="5"/>
      <c r="EXS679" s="5"/>
      <c r="EXT679" s="5"/>
      <c r="EXU679" s="5"/>
      <c r="EXV679" s="5"/>
      <c r="EXW679" s="5"/>
      <c r="EXX679" s="5"/>
      <c r="EXY679" s="5"/>
      <c r="EXZ679" s="5"/>
      <c r="EYA679" s="5"/>
      <c r="EYB679" s="5"/>
      <c r="EYC679" s="5"/>
      <c r="EYD679" s="5"/>
      <c r="EYE679" s="5"/>
      <c r="EYF679" s="5"/>
      <c r="EYG679" s="5"/>
      <c r="EYH679" s="5"/>
      <c r="EYI679" s="5"/>
      <c r="EYJ679" s="5"/>
      <c r="EYK679" s="5"/>
      <c r="EYL679" s="5"/>
      <c r="EYM679" s="5"/>
      <c r="EYN679" s="5"/>
      <c r="EYO679" s="5"/>
      <c r="EYP679" s="5"/>
      <c r="EYQ679" s="5"/>
      <c r="EYR679" s="5"/>
      <c r="EYS679" s="5"/>
      <c r="EYT679" s="5"/>
      <c r="EYU679" s="5"/>
      <c r="EYV679" s="5"/>
      <c r="EYW679" s="5"/>
      <c r="EYX679" s="5"/>
      <c r="EYY679" s="5"/>
      <c r="EYZ679" s="5"/>
      <c r="EZA679" s="5"/>
      <c r="EZB679" s="5"/>
      <c r="EZC679" s="5"/>
      <c r="EZD679" s="5"/>
      <c r="EZE679" s="5"/>
      <c r="EZF679" s="5"/>
      <c r="EZG679" s="5"/>
      <c r="EZH679" s="5"/>
      <c r="EZI679" s="5"/>
      <c r="EZJ679" s="5"/>
      <c r="EZK679" s="5"/>
      <c r="EZL679" s="5"/>
      <c r="EZM679" s="5"/>
      <c r="EZN679" s="5"/>
      <c r="EZO679" s="5"/>
      <c r="EZP679" s="5"/>
      <c r="EZQ679" s="5"/>
      <c r="EZR679" s="5"/>
      <c r="EZS679" s="5"/>
      <c r="EZT679" s="5"/>
      <c r="EZU679" s="5"/>
      <c r="EZV679" s="5"/>
      <c r="EZW679" s="5"/>
      <c r="EZX679" s="5"/>
      <c r="EZY679" s="5"/>
      <c r="EZZ679" s="5"/>
      <c r="FAA679" s="5"/>
      <c r="FAB679" s="5"/>
      <c r="FAC679" s="5"/>
      <c r="FAD679" s="5"/>
      <c r="FAE679" s="5"/>
      <c r="FAF679" s="5"/>
      <c r="FAG679" s="5"/>
      <c r="FAH679" s="5"/>
      <c r="FAI679" s="5"/>
      <c r="FAJ679" s="5"/>
      <c r="FAK679" s="5"/>
      <c r="FAL679" s="5"/>
      <c r="FAM679" s="5"/>
      <c r="FAN679" s="5"/>
      <c r="FAO679" s="5"/>
      <c r="FAP679" s="5"/>
      <c r="FAQ679" s="5"/>
      <c r="FAR679" s="5"/>
      <c r="FAS679" s="5"/>
      <c r="FAT679" s="5"/>
      <c r="FAU679" s="5"/>
      <c r="FAV679" s="5"/>
      <c r="FAW679" s="5"/>
      <c r="FAX679" s="5"/>
      <c r="FAY679" s="5"/>
      <c r="FAZ679" s="5"/>
      <c r="FBA679" s="5"/>
      <c r="FBB679" s="5"/>
      <c r="FBC679" s="5"/>
      <c r="FBD679" s="5"/>
      <c r="FBE679" s="5"/>
      <c r="FBF679" s="5"/>
      <c r="FBG679" s="5"/>
      <c r="FBH679" s="5"/>
      <c r="FBI679" s="5"/>
      <c r="FBJ679" s="5"/>
      <c r="FBK679" s="5"/>
      <c r="FBL679" s="5"/>
      <c r="FBM679" s="5"/>
      <c r="FBN679" s="5"/>
      <c r="FBO679" s="5"/>
      <c r="FBP679" s="5"/>
      <c r="FBQ679" s="5"/>
      <c r="FBR679" s="5"/>
      <c r="FBS679" s="5"/>
      <c r="FBT679" s="5"/>
      <c r="FBU679" s="5"/>
      <c r="FBV679" s="5"/>
      <c r="FBW679" s="5"/>
      <c r="FBX679" s="5"/>
      <c r="FBY679" s="5"/>
      <c r="FBZ679" s="5"/>
      <c r="FCA679" s="5"/>
      <c r="FCB679" s="5"/>
      <c r="FCC679" s="5"/>
      <c r="FCD679" s="5"/>
      <c r="FCE679" s="5"/>
      <c r="FCF679" s="5"/>
      <c r="FCG679" s="5"/>
      <c r="FCH679" s="5"/>
      <c r="FCI679" s="5"/>
      <c r="FCJ679" s="5"/>
      <c r="FCK679" s="5"/>
      <c r="FCL679" s="5"/>
      <c r="FCM679" s="5"/>
      <c r="FCN679" s="5"/>
      <c r="FCO679" s="5"/>
      <c r="FCP679" s="5"/>
      <c r="FCQ679" s="5"/>
      <c r="FCR679" s="5"/>
      <c r="FCS679" s="5"/>
      <c r="FCT679" s="5"/>
      <c r="FCU679" s="5"/>
      <c r="FCV679" s="5"/>
      <c r="FCW679" s="5"/>
      <c r="FCX679" s="5"/>
      <c r="FCY679" s="5"/>
      <c r="FCZ679" s="5"/>
      <c r="FDA679" s="5"/>
      <c r="FDB679" s="5"/>
      <c r="FDC679" s="5"/>
      <c r="FDD679" s="5"/>
      <c r="FDE679" s="5"/>
      <c r="FDF679" s="5"/>
      <c r="FDG679" s="5"/>
      <c r="FDH679" s="5"/>
      <c r="FDI679" s="5"/>
      <c r="FDJ679" s="5"/>
      <c r="FDK679" s="5"/>
      <c r="FDL679" s="5"/>
      <c r="FDM679" s="5"/>
      <c r="FDN679" s="5"/>
      <c r="FDO679" s="5"/>
      <c r="FDP679" s="5"/>
      <c r="FDQ679" s="5"/>
      <c r="FDR679" s="5"/>
      <c r="FDS679" s="5"/>
      <c r="FDT679" s="5"/>
      <c r="FDU679" s="5"/>
      <c r="FDV679" s="5"/>
      <c r="FDW679" s="5"/>
      <c r="FDX679" s="5"/>
      <c r="FDY679" s="5"/>
      <c r="FDZ679" s="5"/>
      <c r="FEA679" s="5"/>
      <c r="FEB679" s="5"/>
      <c r="FEC679" s="5"/>
      <c r="FED679" s="5"/>
      <c r="FEE679" s="5"/>
      <c r="FEF679" s="5"/>
      <c r="FEG679" s="5"/>
      <c r="FEH679" s="5"/>
      <c r="FEI679" s="5"/>
      <c r="FEJ679" s="5"/>
      <c r="FEK679" s="5"/>
      <c r="FEL679" s="5"/>
      <c r="FEM679" s="5"/>
      <c r="FEN679" s="5"/>
      <c r="FEO679" s="5"/>
      <c r="FEP679" s="5"/>
      <c r="FEQ679" s="5"/>
      <c r="FER679" s="5"/>
      <c r="FES679" s="5"/>
      <c r="FET679" s="5"/>
      <c r="FEU679" s="5"/>
      <c r="FEV679" s="5"/>
      <c r="FEW679" s="5"/>
      <c r="FEX679" s="5"/>
      <c r="FEY679" s="5"/>
      <c r="FEZ679" s="5"/>
      <c r="FFA679" s="5"/>
      <c r="FFB679" s="5"/>
      <c r="FFC679" s="5"/>
      <c r="FFD679" s="5"/>
      <c r="FFE679" s="5"/>
      <c r="FFF679" s="5"/>
      <c r="FFG679" s="5"/>
      <c r="FFH679" s="5"/>
      <c r="FFI679" s="5"/>
      <c r="FFJ679" s="5"/>
      <c r="FFK679" s="5"/>
      <c r="FFL679" s="5"/>
      <c r="FFM679" s="5"/>
      <c r="FFN679" s="5"/>
      <c r="FFO679" s="5"/>
      <c r="FFP679" s="5"/>
      <c r="FFQ679" s="5"/>
      <c r="FFR679" s="5"/>
      <c r="FFS679" s="5"/>
      <c r="FFT679" s="5"/>
      <c r="FFU679" s="5"/>
      <c r="FFV679" s="5"/>
      <c r="FFW679" s="5"/>
      <c r="FFX679" s="5"/>
      <c r="FFY679" s="5"/>
      <c r="FFZ679" s="5"/>
      <c r="FGA679" s="5"/>
      <c r="FGB679" s="5"/>
      <c r="FGC679" s="5"/>
      <c r="FGD679" s="5"/>
      <c r="FGE679" s="5"/>
      <c r="FGF679" s="5"/>
      <c r="FGG679" s="5"/>
      <c r="FGH679" s="5"/>
      <c r="FGI679" s="5"/>
      <c r="FGJ679" s="5"/>
      <c r="FGK679" s="5"/>
      <c r="FGL679" s="5"/>
      <c r="FGM679" s="5"/>
      <c r="FGN679" s="5"/>
      <c r="FGO679" s="5"/>
      <c r="FGP679" s="5"/>
      <c r="FGQ679" s="5"/>
      <c r="FGR679" s="5"/>
      <c r="FGS679" s="5"/>
      <c r="FGT679" s="5"/>
      <c r="FGU679" s="5"/>
      <c r="FGV679" s="5"/>
      <c r="FGW679" s="5"/>
      <c r="FGX679" s="5"/>
      <c r="FGY679" s="5"/>
      <c r="FGZ679" s="5"/>
      <c r="FHA679" s="5"/>
      <c r="FHB679" s="5"/>
      <c r="FHC679" s="5"/>
      <c r="FHD679" s="5"/>
      <c r="FHE679" s="5"/>
      <c r="FHF679" s="5"/>
      <c r="FHG679" s="5"/>
      <c r="FHH679" s="5"/>
      <c r="FHI679" s="5"/>
      <c r="FHJ679" s="5"/>
      <c r="FHK679" s="5"/>
      <c r="FHL679" s="5"/>
      <c r="FHM679" s="5"/>
      <c r="FHN679" s="5"/>
      <c r="FHO679" s="5"/>
      <c r="FHP679" s="5"/>
      <c r="FHQ679" s="5"/>
      <c r="FHR679" s="5"/>
      <c r="FHS679" s="5"/>
      <c r="FHT679" s="5"/>
      <c r="FHU679" s="5"/>
      <c r="FHV679" s="5"/>
      <c r="FHW679" s="5"/>
      <c r="FHX679" s="5"/>
      <c r="FHY679" s="5"/>
      <c r="FHZ679" s="5"/>
      <c r="FIA679" s="5"/>
      <c r="FIB679" s="5"/>
      <c r="FIC679" s="5"/>
      <c r="FID679" s="5"/>
      <c r="FIE679" s="5"/>
      <c r="FIF679" s="5"/>
      <c r="FIG679" s="5"/>
      <c r="FIH679" s="5"/>
      <c r="FII679" s="5"/>
      <c r="FIJ679" s="5"/>
      <c r="FIK679" s="5"/>
      <c r="FIL679" s="5"/>
      <c r="FIM679" s="5"/>
      <c r="FIN679" s="5"/>
      <c r="FIO679" s="5"/>
      <c r="FIP679" s="5"/>
      <c r="FIQ679" s="5"/>
      <c r="FIR679" s="5"/>
      <c r="FIS679" s="5"/>
      <c r="FIT679" s="5"/>
      <c r="FIU679" s="5"/>
      <c r="FIV679" s="5"/>
      <c r="FIW679" s="5"/>
      <c r="FIX679" s="5"/>
      <c r="FIY679" s="5"/>
      <c r="FIZ679" s="5"/>
      <c r="FJA679" s="5"/>
      <c r="FJB679" s="5"/>
      <c r="FJC679" s="5"/>
      <c r="FJD679" s="5"/>
      <c r="FJE679" s="5"/>
      <c r="FJF679" s="5"/>
      <c r="FJG679" s="5"/>
      <c r="FJH679" s="5"/>
      <c r="FJI679" s="5"/>
      <c r="FJJ679" s="5"/>
      <c r="FJK679" s="5"/>
      <c r="FJL679" s="5"/>
      <c r="FJM679" s="5"/>
      <c r="FJN679" s="5"/>
      <c r="FJO679" s="5"/>
      <c r="FJP679" s="5"/>
      <c r="FJQ679" s="5"/>
      <c r="FJR679" s="5"/>
      <c r="FJS679" s="5"/>
      <c r="FJT679" s="5"/>
      <c r="FJU679" s="5"/>
      <c r="FJV679" s="5"/>
      <c r="FJW679" s="5"/>
      <c r="FJX679" s="5"/>
      <c r="FJY679" s="5"/>
      <c r="FJZ679" s="5"/>
      <c r="FKA679" s="5"/>
      <c r="FKB679" s="5"/>
      <c r="FKC679" s="5"/>
      <c r="FKD679" s="5"/>
      <c r="FKE679" s="5"/>
      <c r="FKF679" s="5"/>
      <c r="FKG679" s="5"/>
      <c r="FKH679" s="5"/>
      <c r="FKI679" s="5"/>
      <c r="FKJ679" s="5"/>
      <c r="FKK679" s="5"/>
      <c r="FKL679" s="5"/>
      <c r="FKM679" s="5"/>
      <c r="FKN679" s="5"/>
      <c r="FKO679" s="5"/>
      <c r="FKP679" s="5"/>
      <c r="FKQ679" s="5"/>
      <c r="FKR679" s="5"/>
      <c r="FKS679" s="5"/>
      <c r="FKT679" s="5"/>
      <c r="FKU679" s="5"/>
      <c r="FKV679" s="5"/>
      <c r="FKW679" s="5"/>
      <c r="FKX679" s="5"/>
      <c r="FKY679" s="5"/>
      <c r="FKZ679" s="5"/>
      <c r="FLA679" s="5"/>
      <c r="FLB679" s="5"/>
      <c r="FLC679" s="5"/>
      <c r="FLD679" s="5"/>
      <c r="FLE679" s="5"/>
      <c r="FLF679" s="5"/>
      <c r="FLG679" s="5"/>
      <c r="FLH679" s="5"/>
      <c r="FLI679" s="5"/>
      <c r="FLJ679" s="5"/>
      <c r="FLK679" s="5"/>
      <c r="FLL679" s="5"/>
      <c r="FLM679" s="5"/>
      <c r="FLN679" s="5"/>
      <c r="FLO679" s="5"/>
      <c r="FLP679" s="5"/>
      <c r="FLQ679" s="5"/>
      <c r="FLR679" s="5"/>
      <c r="FLS679" s="5"/>
      <c r="FLT679" s="5"/>
      <c r="FLU679" s="5"/>
      <c r="FLV679" s="5"/>
      <c r="FLW679" s="5"/>
      <c r="FLX679" s="5"/>
      <c r="FLY679" s="5"/>
      <c r="FLZ679" s="5"/>
      <c r="FMA679" s="5"/>
      <c r="FMB679" s="5"/>
      <c r="FMC679" s="5"/>
      <c r="FMD679" s="5"/>
      <c r="FME679" s="5"/>
      <c r="FMF679" s="5"/>
      <c r="FMG679" s="5"/>
      <c r="FMH679" s="5"/>
      <c r="FMI679" s="5"/>
      <c r="FMJ679" s="5"/>
      <c r="FMK679" s="5"/>
      <c r="FML679" s="5"/>
      <c r="FMM679" s="5"/>
      <c r="FMN679" s="5"/>
      <c r="FMO679" s="5"/>
      <c r="FMP679" s="5"/>
      <c r="FMQ679" s="5"/>
      <c r="FMR679" s="5"/>
      <c r="FMS679" s="5"/>
      <c r="FMT679" s="5"/>
      <c r="FMU679" s="5"/>
      <c r="FMV679" s="5"/>
      <c r="FMW679" s="5"/>
      <c r="FMX679" s="5"/>
      <c r="FMY679" s="5"/>
      <c r="FMZ679" s="5"/>
      <c r="FNA679" s="5"/>
      <c r="FNB679" s="5"/>
      <c r="FNC679" s="5"/>
      <c r="FND679" s="5"/>
      <c r="FNE679" s="5"/>
      <c r="FNF679" s="5"/>
      <c r="FNG679" s="5"/>
      <c r="FNH679" s="5"/>
      <c r="FNI679" s="5"/>
      <c r="FNJ679" s="5"/>
      <c r="FNK679" s="5"/>
      <c r="FNL679" s="5"/>
      <c r="FNM679" s="5"/>
      <c r="FNN679" s="5"/>
      <c r="FNO679" s="5"/>
      <c r="FNP679" s="5"/>
      <c r="FNQ679" s="5"/>
      <c r="FNR679" s="5"/>
      <c r="FNS679" s="5"/>
      <c r="FNT679" s="5"/>
      <c r="FNU679" s="5"/>
      <c r="FNV679" s="5"/>
      <c r="FNW679" s="5"/>
      <c r="FNX679" s="5"/>
      <c r="FNY679" s="5"/>
      <c r="FNZ679" s="5"/>
      <c r="FOA679" s="5"/>
      <c r="FOB679" s="5"/>
      <c r="FOC679" s="5"/>
      <c r="FOD679" s="5"/>
      <c r="FOE679" s="5"/>
      <c r="FOF679" s="5"/>
      <c r="FOG679" s="5"/>
      <c r="FOH679" s="5"/>
      <c r="FOI679" s="5"/>
      <c r="FOJ679" s="5"/>
      <c r="FOK679" s="5"/>
      <c r="FOL679" s="5"/>
      <c r="FOM679" s="5"/>
      <c r="FON679" s="5"/>
      <c r="FOO679" s="5"/>
      <c r="FOP679" s="5"/>
      <c r="FOQ679" s="5"/>
      <c r="FOR679" s="5"/>
      <c r="FOS679" s="5"/>
      <c r="FOT679" s="5"/>
      <c r="FOU679" s="5"/>
      <c r="FOV679" s="5"/>
      <c r="FOW679" s="5"/>
      <c r="FOX679" s="5"/>
      <c r="FOY679" s="5"/>
      <c r="FOZ679" s="5"/>
      <c r="FPA679" s="5"/>
      <c r="FPB679" s="5"/>
      <c r="FPC679" s="5"/>
      <c r="FPD679" s="5"/>
      <c r="FPE679" s="5"/>
      <c r="FPF679" s="5"/>
      <c r="FPG679" s="5"/>
      <c r="FPH679" s="5"/>
      <c r="FPI679" s="5"/>
      <c r="FPJ679" s="5"/>
      <c r="FPK679" s="5"/>
      <c r="FPL679" s="5"/>
      <c r="FPM679" s="5"/>
      <c r="FPN679" s="5"/>
      <c r="FPO679" s="5"/>
      <c r="FPP679" s="5"/>
      <c r="FPQ679" s="5"/>
      <c r="FPR679" s="5"/>
      <c r="FPS679" s="5"/>
      <c r="FPT679" s="5"/>
      <c r="FPU679" s="5"/>
      <c r="FPV679" s="5"/>
      <c r="FPW679" s="5"/>
      <c r="FPX679" s="5"/>
      <c r="FPY679" s="5"/>
      <c r="FPZ679" s="5"/>
      <c r="FQA679" s="5"/>
      <c r="FQB679" s="5"/>
      <c r="FQC679" s="5"/>
      <c r="FQD679" s="5"/>
      <c r="FQE679" s="5"/>
      <c r="FQF679" s="5"/>
      <c r="FQG679" s="5"/>
      <c r="FQH679" s="5"/>
      <c r="FQI679" s="5"/>
      <c r="FQJ679" s="5"/>
      <c r="FQK679" s="5"/>
      <c r="FQL679" s="5"/>
      <c r="FQM679" s="5"/>
      <c r="FQN679" s="5"/>
      <c r="FQO679" s="5"/>
      <c r="FQP679" s="5"/>
      <c r="FQQ679" s="5"/>
      <c r="FQR679" s="5"/>
      <c r="FQS679" s="5"/>
      <c r="FQT679" s="5"/>
      <c r="FQU679" s="5"/>
      <c r="FQV679" s="5"/>
      <c r="FQW679" s="5"/>
      <c r="FQX679" s="5"/>
      <c r="FQY679" s="5"/>
      <c r="FQZ679" s="5"/>
      <c r="FRA679" s="5"/>
      <c r="FRB679" s="5"/>
      <c r="FRC679" s="5"/>
      <c r="FRD679" s="5"/>
      <c r="FRE679" s="5"/>
      <c r="FRF679" s="5"/>
      <c r="FRG679" s="5"/>
      <c r="FRH679" s="5"/>
      <c r="FRI679" s="5"/>
      <c r="FRJ679" s="5"/>
      <c r="FRK679" s="5"/>
      <c r="FRL679" s="5"/>
      <c r="FRM679" s="5"/>
      <c r="FRN679" s="5"/>
      <c r="FRO679" s="5"/>
      <c r="FRP679" s="5"/>
      <c r="FRQ679" s="5"/>
      <c r="FRR679" s="5"/>
      <c r="FRS679" s="5"/>
      <c r="FRT679" s="5"/>
      <c r="FRU679" s="5"/>
      <c r="FRV679" s="5"/>
      <c r="FRW679" s="5"/>
      <c r="FRX679" s="5"/>
      <c r="FRY679" s="5"/>
      <c r="FRZ679" s="5"/>
      <c r="FSA679" s="5"/>
      <c r="FSB679" s="5"/>
      <c r="FSC679" s="5"/>
      <c r="FSD679" s="5"/>
      <c r="FSE679" s="5"/>
      <c r="FSF679" s="5"/>
      <c r="FSG679" s="5"/>
      <c r="FSH679" s="5"/>
      <c r="FSI679" s="5"/>
      <c r="FSJ679" s="5"/>
      <c r="FSK679" s="5"/>
      <c r="FSL679" s="5"/>
      <c r="FSM679" s="5"/>
      <c r="FSN679" s="5"/>
      <c r="FSO679" s="5"/>
      <c r="FSP679" s="5"/>
      <c r="FSQ679" s="5"/>
      <c r="FSR679" s="5"/>
      <c r="FSS679" s="5"/>
      <c r="FST679" s="5"/>
      <c r="FSU679" s="5"/>
      <c r="FSV679" s="5"/>
      <c r="FSW679" s="5"/>
      <c r="FSX679" s="5"/>
      <c r="FSY679" s="5"/>
      <c r="FSZ679" s="5"/>
      <c r="FTA679" s="5"/>
      <c r="FTB679" s="5"/>
      <c r="FTC679" s="5"/>
      <c r="FTD679" s="5"/>
      <c r="FTE679" s="5"/>
      <c r="FTF679" s="5"/>
      <c r="FTG679" s="5"/>
      <c r="FTH679" s="5"/>
      <c r="FTI679" s="5"/>
      <c r="FTJ679" s="5"/>
      <c r="FTK679" s="5"/>
      <c r="FTL679" s="5"/>
      <c r="FTM679" s="5"/>
      <c r="FTN679" s="5"/>
      <c r="FTO679" s="5"/>
      <c r="FTP679" s="5"/>
      <c r="FTQ679" s="5"/>
      <c r="FTR679" s="5"/>
      <c r="FTS679" s="5"/>
      <c r="FTT679" s="5"/>
      <c r="FTU679" s="5"/>
      <c r="FTV679" s="5"/>
      <c r="FTW679" s="5"/>
      <c r="FTX679" s="5"/>
      <c r="FTY679" s="5"/>
      <c r="FTZ679" s="5"/>
      <c r="FUA679" s="5"/>
      <c r="FUB679" s="5"/>
      <c r="FUC679" s="5"/>
      <c r="FUD679" s="5"/>
      <c r="FUE679" s="5"/>
      <c r="FUF679" s="5"/>
      <c r="FUG679" s="5"/>
      <c r="FUH679" s="5"/>
      <c r="FUI679" s="5"/>
      <c r="FUJ679" s="5"/>
      <c r="FUK679" s="5"/>
      <c r="FUL679" s="5"/>
      <c r="FUM679" s="5"/>
      <c r="FUN679" s="5"/>
      <c r="FUO679" s="5"/>
      <c r="FUP679" s="5"/>
      <c r="FUQ679" s="5"/>
      <c r="FUR679" s="5"/>
      <c r="FUS679" s="5"/>
      <c r="FUT679" s="5"/>
      <c r="FUU679" s="5"/>
      <c r="FUV679" s="5"/>
      <c r="FUW679" s="5"/>
      <c r="FUX679" s="5"/>
      <c r="FUY679" s="5"/>
      <c r="FUZ679" s="5"/>
      <c r="FVA679" s="5"/>
      <c r="FVB679" s="5"/>
      <c r="FVC679" s="5"/>
      <c r="FVD679" s="5"/>
      <c r="FVE679" s="5"/>
      <c r="FVF679" s="5"/>
      <c r="FVG679" s="5"/>
      <c r="FVH679" s="5"/>
      <c r="FVI679" s="5"/>
      <c r="FVJ679" s="5"/>
      <c r="FVK679" s="5"/>
      <c r="FVL679" s="5"/>
      <c r="FVM679" s="5"/>
      <c r="FVN679" s="5"/>
      <c r="FVO679" s="5"/>
      <c r="FVP679" s="5"/>
      <c r="FVQ679" s="5"/>
      <c r="FVR679" s="5"/>
      <c r="FVS679" s="5"/>
      <c r="FVT679" s="5"/>
      <c r="FVU679" s="5"/>
      <c r="FVV679" s="5"/>
      <c r="FVW679" s="5"/>
      <c r="FVX679" s="5"/>
      <c r="FVY679" s="5"/>
      <c r="FVZ679" s="5"/>
      <c r="FWA679" s="5"/>
      <c r="FWB679" s="5"/>
      <c r="FWC679" s="5"/>
      <c r="FWD679" s="5"/>
      <c r="FWE679" s="5"/>
      <c r="FWF679" s="5"/>
      <c r="FWG679" s="5"/>
      <c r="FWH679" s="5"/>
      <c r="FWI679" s="5"/>
      <c r="FWJ679" s="5"/>
      <c r="FWK679" s="5"/>
      <c r="FWL679" s="5"/>
      <c r="FWM679" s="5"/>
      <c r="FWN679" s="5"/>
      <c r="FWO679" s="5"/>
      <c r="FWP679" s="5"/>
      <c r="FWQ679" s="5"/>
      <c r="FWR679" s="5"/>
      <c r="FWS679" s="5"/>
      <c r="FWT679" s="5"/>
      <c r="FWU679" s="5"/>
      <c r="FWV679" s="5"/>
      <c r="FWW679" s="5"/>
      <c r="FWX679" s="5"/>
      <c r="FWY679" s="5"/>
      <c r="FWZ679" s="5"/>
      <c r="FXA679" s="5"/>
      <c r="FXB679" s="5"/>
      <c r="FXC679" s="5"/>
      <c r="FXD679" s="5"/>
      <c r="FXE679" s="5"/>
      <c r="FXF679" s="5"/>
      <c r="FXG679" s="5"/>
      <c r="FXH679" s="5"/>
      <c r="FXI679" s="5"/>
      <c r="FXJ679" s="5"/>
      <c r="FXK679" s="5"/>
      <c r="FXL679" s="5"/>
      <c r="FXM679" s="5"/>
      <c r="FXN679" s="5"/>
      <c r="FXO679" s="5"/>
      <c r="FXP679" s="5"/>
      <c r="FXQ679" s="5"/>
      <c r="FXR679" s="5"/>
      <c r="FXS679" s="5"/>
      <c r="FXT679" s="5"/>
      <c r="FXU679" s="5"/>
      <c r="FXV679" s="5"/>
      <c r="FXW679" s="5"/>
      <c r="FXX679" s="5"/>
      <c r="FXY679" s="5"/>
      <c r="FXZ679" s="5"/>
      <c r="FYA679" s="5"/>
      <c r="FYB679" s="5"/>
      <c r="FYC679" s="5"/>
      <c r="FYD679" s="5"/>
      <c r="FYE679" s="5"/>
      <c r="FYF679" s="5"/>
      <c r="FYG679" s="5"/>
      <c r="FYH679" s="5"/>
      <c r="FYI679" s="5"/>
      <c r="FYJ679" s="5"/>
      <c r="FYK679" s="5"/>
      <c r="FYL679" s="5"/>
      <c r="FYM679" s="5"/>
      <c r="FYN679" s="5"/>
      <c r="FYO679" s="5"/>
      <c r="FYP679" s="5"/>
      <c r="FYQ679" s="5"/>
      <c r="FYR679" s="5"/>
      <c r="FYS679" s="5"/>
      <c r="FYT679" s="5"/>
      <c r="FYU679" s="5"/>
      <c r="FYV679" s="5"/>
      <c r="FYW679" s="5"/>
      <c r="FYX679" s="5"/>
      <c r="FYY679" s="5"/>
      <c r="FYZ679" s="5"/>
      <c r="FZA679" s="5"/>
      <c r="FZB679" s="5"/>
      <c r="FZC679" s="5"/>
      <c r="FZD679" s="5"/>
      <c r="FZE679" s="5"/>
      <c r="FZF679" s="5"/>
      <c r="FZG679" s="5"/>
      <c r="FZH679" s="5"/>
      <c r="FZI679" s="5"/>
      <c r="FZJ679" s="5"/>
      <c r="FZK679" s="5"/>
      <c r="FZL679" s="5"/>
      <c r="FZM679" s="5"/>
      <c r="FZN679" s="5"/>
      <c r="FZO679" s="5"/>
      <c r="FZP679" s="5"/>
      <c r="FZQ679" s="5"/>
      <c r="FZR679" s="5"/>
      <c r="FZS679" s="5"/>
      <c r="FZT679" s="5"/>
      <c r="FZU679" s="5"/>
      <c r="FZV679" s="5"/>
      <c r="FZW679" s="5"/>
      <c r="FZX679" s="5"/>
      <c r="FZY679" s="5"/>
      <c r="FZZ679" s="5"/>
      <c r="GAA679" s="5"/>
      <c r="GAB679" s="5"/>
      <c r="GAC679" s="5"/>
      <c r="GAD679" s="5"/>
      <c r="GAE679" s="5"/>
      <c r="GAF679" s="5"/>
      <c r="GAG679" s="5"/>
      <c r="GAH679" s="5"/>
      <c r="GAI679" s="5"/>
      <c r="GAJ679" s="5"/>
      <c r="GAK679" s="5"/>
      <c r="GAL679" s="5"/>
      <c r="GAM679" s="5"/>
      <c r="GAN679" s="5"/>
      <c r="GAO679" s="5"/>
      <c r="GAP679" s="5"/>
      <c r="GAQ679" s="5"/>
      <c r="GAR679" s="5"/>
      <c r="GAS679" s="5"/>
      <c r="GAT679" s="5"/>
      <c r="GAU679" s="5"/>
      <c r="GAV679" s="5"/>
      <c r="GAW679" s="5"/>
      <c r="GAX679" s="5"/>
      <c r="GAY679" s="5"/>
      <c r="GAZ679" s="5"/>
      <c r="GBA679" s="5"/>
      <c r="GBB679" s="5"/>
      <c r="GBC679" s="5"/>
      <c r="GBD679" s="5"/>
      <c r="GBE679" s="5"/>
      <c r="GBF679" s="5"/>
      <c r="GBG679" s="5"/>
      <c r="GBH679" s="5"/>
      <c r="GBI679" s="5"/>
      <c r="GBJ679" s="5"/>
      <c r="GBK679" s="5"/>
      <c r="GBL679" s="5"/>
      <c r="GBM679" s="5"/>
      <c r="GBN679" s="5"/>
      <c r="GBO679" s="5"/>
      <c r="GBP679" s="5"/>
      <c r="GBQ679" s="5"/>
      <c r="GBR679" s="5"/>
      <c r="GBS679" s="5"/>
      <c r="GBT679" s="5"/>
      <c r="GBU679" s="5"/>
      <c r="GBV679" s="5"/>
      <c r="GBW679" s="5"/>
      <c r="GBX679" s="5"/>
      <c r="GBY679" s="5"/>
      <c r="GBZ679" s="5"/>
      <c r="GCA679" s="5"/>
      <c r="GCB679" s="5"/>
      <c r="GCC679" s="5"/>
      <c r="GCD679" s="5"/>
      <c r="GCE679" s="5"/>
      <c r="GCF679" s="5"/>
      <c r="GCG679" s="5"/>
      <c r="GCH679" s="5"/>
      <c r="GCI679" s="5"/>
      <c r="GCJ679" s="5"/>
      <c r="GCK679" s="5"/>
      <c r="GCL679" s="5"/>
      <c r="GCM679" s="5"/>
      <c r="GCN679" s="5"/>
      <c r="GCO679" s="5"/>
      <c r="GCP679" s="5"/>
      <c r="GCQ679" s="5"/>
      <c r="GCR679" s="5"/>
      <c r="GCS679" s="5"/>
      <c r="GCT679" s="5"/>
      <c r="GCU679" s="5"/>
      <c r="GCV679" s="5"/>
      <c r="GCW679" s="5"/>
      <c r="GCX679" s="5"/>
      <c r="GCY679" s="5"/>
      <c r="GCZ679" s="5"/>
      <c r="GDA679" s="5"/>
      <c r="GDB679" s="5"/>
      <c r="GDC679" s="5"/>
      <c r="GDD679" s="5"/>
      <c r="GDE679" s="5"/>
      <c r="GDF679" s="5"/>
      <c r="GDG679" s="5"/>
      <c r="GDH679" s="5"/>
      <c r="GDI679" s="5"/>
      <c r="GDJ679" s="5"/>
      <c r="GDK679" s="5"/>
      <c r="GDL679" s="5"/>
      <c r="GDM679" s="5"/>
      <c r="GDN679" s="5"/>
      <c r="GDO679" s="5"/>
      <c r="GDP679" s="5"/>
      <c r="GDQ679" s="5"/>
      <c r="GDR679" s="5"/>
      <c r="GDS679" s="5"/>
      <c r="GDT679" s="5"/>
      <c r="GDU679" s="5"/>
      <c r="GDV679" s="5"/>
      <c r="GDW679" s="5"/>
      <c r="GDX679" s="5"/>
      <c r="GDY679" s="5"/>
      <c r="GDZ679" s="5"/>
      <c r="GEA679" s="5"/>
      <c r="GEB679" s="5"/>
      <c r="GEC679" s="5"/>
      <c r="GED679" s="5"/>
      <c r="GEE679" s="5"/>
      <c r="GEF679" s="5"/>
      <c r="GEG679" s="5"/>
      <c r="GEH679" s="5"/>
      <c r="GEI679" s="5"/>
      <c r="GEJ679" s="5"/>
      <c r="GEK679" s="5"/>
      <c r="GEL679" s="5"/>
      <c r="GEM679" s="5"/>
      <c r="GEN679" s="5"/>
      <c r="GEO679" s="5"/>
      <c r="GEP679" s="5"/>
      <c r="GEQ679" s="5"/>
      <c r="GER679" s="5"/>
      <c r="GES679" s="5"/>
      <c r="GET679" s="5"/>
      <c r="GEU679" s="5"/>
      <c r="GEV679" s="5"/>
      <c r="GEW679" s="5"/>
      <c r="GEX679" s="5"/>
      <c r="GEY679" s="5"/>
      <c r="GEZ679" s="5"/>
      <c r="GFA679" s="5"/>
      <c r="GFB679" s="5"/>
      <c r="GFC679" s="5"/>
      <c r="GFD679" s="5"/>
      <c r="GFE679" s="5"/>
      <c r="GFF679" s="5"/>
      <c r="GFG679" s="5"/>
      <c r="GFH679" s="5"/>
      <c r="GFI679" s="5"/>
      <c r="GFJ679" s="5"/>
      <c r="GFK679" s="5"/>
      <c r="GFL679" s="5"/>
      <c r="GFM679" s="5"/>
      <c r="GFN679" s="5"/>
      <c r="GFO679" s="5"/>
      <c r="GFP679" s="5"/>
      <c r="GFQ679" s="5"/>
      <c r="GFR679" s="5"/>
      <c r="GFS679" s="5"/>
      <c r="GFT679" s="5"/>
      <c r="GFU679" s="5"/>
      <c r="GFV679" s="5"/>
      <c r="GFW679" s="5"/>
      <c r="GFX679" s="5"/>
      <c r="GFY679" s="5"/>
      <c r="GFZ679" s="5"/>
      <c r="GGA679" s="5"/>
      <c r="GGB679" s="5"/>
      <c r="GGC679" s="5"/>
      <c r="GGD679" s="5"/>
      <c r="GGE679" s="5"/>
      <c r="GGF679" s="5"/>
      <c r="GGG679" s="5"/>
      <c r="GGH679" s="5"/>
      <c r="GGI679" s="5"/>
      <c r="GGJ679" s="5"/>
      <c r="GGK679" s="5"/>
      <c r="GGL679" s="5"/>
      <c r="GGM679" s="5"/>
      <c r="GGN679" s="5"/>
      <c r="GGO679" s="5"/>
      <c r="GGP679" s="5"/>
      <c r="GGQ679" s="5"/>
      <c r="GGR679" s="5"/>
      <c r="GGS679" s="5"/>
      <c r="GGT679" s="5"/>
      <c r="GGU679" s="5"/>
      <c r="GGV679" s="5"/>
      <c r="GGW679" s="5"/>
      <c r="GGX679" s="5"/>
      <c r="GGY679" s="5"/>
      <c r="GGZ679" s="5"/>
      <c r="GHA679" s="5"/>
      <c r="GHB679" s="5"/>
      <c r="GHC679" s="5"/>
      <c r="GHD679" s="5"/>
      <c r="GHE679" s="5"/>
      <c r="GHF679" s="5"/>
      <c r="GHG679" s="5"/>
      <c r="GHH679" s="5"/>
      <c r="GHI679" s="5"/>
      <c r="GHJ679" s="5"/>
      <c r="GHK679" s="5"/>
      <c r="GHL679" s="5"/>
      <c r="GHM679" s="5"/>
      <c r="GHN679" s="5"/>
      <c r="GHO679" s="5"/>
      <c r="GHP679" s="5"/>
      <c r="GHQ679" s="5"/>
      <c r="GHR679" s="5"/>
      <c r="GHS679" s="5"/>
      <c r="GHT679" s="5"/>
      <c r="GHU679" s="5"/>
      <c r="GHV679" s="5"/>
      <c r="GHW679" s="5"/>
      <c r="GHX679" s="5"/>
      <c r="GHY679" s="5"/>
      <c r="GHZ679" s="5"/>
      <c r="GIA679" s="5"/>
      <c r="GIB679" s="5"/>
      <c r="GIC679" s="5"/>
      <c r="GID679" s="5"/>
      <c r="GIE679" s="5"/>
      <c r="GIF679" s="5"/>
      <c r="GIG679" s="5"/>
      <c r="GIH679" s="5"/>
      <c r="GII679" s="5"/>
      <c r="GIJ679" s="5"/>
      <c r="GIK679" s="5"/>
      <c r="GIL679" s="5"/>
      <c r="GIM679" s="5"/>
      <c r="GIN679" s="5"/>
      <c r="GIO679" s="5"/>
      <c r="GIP679" s="5"/>
      <c r="GIQ679" s="5"/>
      <c r="GIR679" s="5"/>
      <c r="GIS679" s="5"/>
      <c r="GIT679" s="5"/>
      <c r="GIU679" s="5"/>
      <c r="GIV679" s="5"/>
      <c r="GIW679" s="5"/>
      <c r="GIX679" s="5"/>
      <c r="GIY679" s="5"/>
      <c r="GIZ679" s="5"/>
      <c r="GJA679" s="5"/>
      <c r="GJB679" s="5"/>
      <c r="GJC679" s="5"/>
      <c r="GJD679" s="5"/>
      <c r="GJE679" s="5"/>
      <c r="GJF679" s="5"/>
      <c r="GJG679" s="5"/>
      <c r="GJH679" s="5"/>
      <c r="GJI679" s="5"/>
      <c r="GJJ679" s="5"/>
      <c r="GJK679" s="5"/>
      <c r="GJL679" s="5"/>
      <c r="GJM679" s="5"/>
      <c r="GJN679" s="5"/>
      <c r="GJO679" s="5"/>
      <c r="GJP679" s="5"/>
      <c r="GJQ679" s="5"/>
      <c r="GJR679" s="5"/>
      <c r="GJS679" s="5"/>
      <c r="GJT679" s="5"/>
      <c r="GJU679" s="5"/>
      <c r="GJV679" s="5"/>
      <c r="GJW679" s="5"/>
      <c r="GJX679" s="5"/>
      <c r="GJY679" s="5"/>
      <c r="GJZ679" s="5"/>
      <c r="GKA679" s="5"/>
      <c r="GKB679" s="5"/>
      <c r="GKC679" s="5"/>
      <c r="GKD679" s="5"/>
      <c r="GKE679" s="5"/>
      <c r="GKF679" s="5"/>
      <c r="GKG679" s="5"/>
      <c r="GKH679" s="5"/>
      <c r="GKI679" s="5"/>
      <c r="GKJ679" s="5"/>
      <c r="GKK679" s="5"/>
      <c r="GKL679" s="5"/>
      <c r="GKM679" s="5"/>
      <c r="GKN679" s="5"/>
      <c r="GKO679" s="5"/>
      <c r="GKP679" s="5"/>
      <c r="GKQ679" s="5"/>
      <c r="GKR679" s="5"/>
      <c r="GKS679" s="5"/>
      <c r="GKT679" s="5"/>
      <c r="GKU679" s="5"/>
      <c r="GKV679" s="5"/>
      <c r="GKW679" s="5"/>
      <c r="GKX679" s="5"/>
      <c r="GKY679" s="5"/>
      <c r="GKZ679" s="5"/>
      <c r="GLA679" s="5"/>
      <c r="GLB679" s="5"/>
      <c r="GLC679" s="5"/>
      <c r="GLD679" s="5"/>
      <c r="GLE679" s="5"/>
      <c r="GLF679" s="5"/>
      <c r="GLG679" s="5"/>
      <c r="GLH679" s="5"/>
      <c r="GLI679" s="5"/>
      <c r="GLJ679" s="5"/>
      <c r="GLK679" s="5"/>
      <c r="GLL679" s="5"/>
      <c r="GLM679" s="5"/>
      <c r="GLN679" s="5"/>
      <c r="GLO679" s="5"/>
      <c r="GLP679" s="5"/>
      <c r="GLQ679" s="5"/>
      <c r="GLR679" s="5"/>
      <c r="GLS679" s="5"/>
      <c r="GLT679" s="5"/>
      <c r="GLU679" s="5"/>
      <c r="GLV679" s="5"/>
      <c r="GLW679" s="5"/>
      <c r="GLX679" s="5"/>
      <c r="GLY679" s="5"/>
      <c r="GLZ679" s="5"/>
      <c r="GMA679" s="5"/>
      <c r="GMB679" s="5"/>
      <c r="GMC679" s="5"/>
      <c r="GMD679" s="5"/>
      <c r="GME679" s="5"/>
      <c r="GMF679" s="5"/>
      <c r="GMG679" s="5"/>
      <c r="GMH679" s="5"/>
      <c r="GMI679" s="5"/>
      <c r="GMJ679" s="5"/>
      <c r="GMK679" s="5"/>
      <c r="GML679" s="5"/>
      <c r="GMM679" s="5"/>
      <c r="GMN679" s="5"/>
      <c r="GMO679" s="5"/>
      <c r="GMP679" s="5"/>
      <c r="GMQ679" s="5"/>
      <c r="GMR679" s="5"/>
      <c r="GMS679" s="5"/>
      <c r="GMT679" s="5"/>
      <c r="GMU679" s="5"/>
      <c r="GMV679" s="5"/>
      <c r="GMW679" s="5"/>
      <c r="GMX679" s="5"/>
      <c r="GMY679" s="5"/>
      <c r="GMZ679" s="5"/>
      <c r="GNA679" s="5"/>
      <c r="GNB679" s="5"/>
      <c r="GNC679" s="5"/>
      <c r="GND679" s="5"/>
      <c r="GNE679" s="5"/>
      <c r="GNF679" s="5"/>
      <c r="GNG679" s="5"/>
      <c r="GNH679" s="5"/>
      <c r="GNI679" s="5"/>
      <c r="GNJ679" s="5"/>
      <c r="GNK679" s="5"/>
      <c r="GNL679" s="5"/>
      <c r="GNM679" s="5"/>
      <c r="GNN679" s="5"/>
      <c r="GNO679" s="5"/>
      <c r="GNP679" s="5"/>
      <c r="GNQ679" s="5"/>
      <c r="GNR679" s="5"/>
      <c r="GNS679" s="5"/>
      <c r="GNT679" s="5"/>
      <c r="GNU679" s="5"/>
      <c r="GNV679" s="5"/>
      <c r="GNW679" s="5"/>
      <c r="GNX679" s="5"/>
      <c r="GNY679" s="5"/>
      <c r="GNZ679" s="5"/>
      <c r="GOA679" s="5"/>
      <c r="GOB679" s="5"/>
      <c r="GOC679" s="5"/>
      <c r="GOD679" s="5"/>
      <c r="GOE679" s="5"/>
      <c r="GOF679" s="5"/>
      <c r="GOG679" s="5"/>
      <c r="GOH679" s="5"/>
      <c r="GOI679" s="5"/>
      <c r="GOJ679" s="5"/>
      <c r="GOK679" s="5"/>
      <c r="GOL679" s="5"/>
      <c r="GOM679" s="5"/>
      <c r="GON679" s="5"/>
      <c r="GOO679" s="5"/>
      <c r="GOP679" s="5"/>
      <c r="GOQ679" s="5"/>
      <c r="GOR679" s="5"/>
      <c r="GOS679" s="5"/>
      <c r="GOT679" s="5"/>
      <c r="GOU679" s="5"/>
      <c r="GOV679" s="5"/>
      <c r="GOW679" s="5"/>
      <c r="GOX679" s="5"/>
      <c r="GOY679" s="5"/>
      <c r="GOZ679" s="5"/>
      <c r="GPA679" s="5"/>
      <c r="GPB679" s="5"/>
      <c r="GPC679" s="5"/>
      <c r="GPD679" s="5"/>
      <c r="GPE679" s="5"/>
      <c r="GPF679" s="5"/>
      <c r="GPG679" s="5"/>
      <c r="GPH679" s="5"/>
      <c r="GPI679" s="5"/>
      <c r="GPJ679" s="5"/>
      <c r="GPK679" s="5"/>
      <c r="GPL679" s="5"/>
      <c r="GPM679" s="5"/>
      <c r="GPN679" s="5"/>
      <c r="GPO679" s="5"/>
      <c r="GPP679" s="5"/>
      <c r="GPQ679" s="5"/>
      <c r="GPR679" s="5"/>
      <c r="GPS679" s="5"/>
      <c r="GPT679" s="5"/>
      <c r="GPU679" s="5"/>
      <c r="GPV679" s="5"/>
      <c r="GPW679" s="5"/>
      <c r="GPX679" s="5"/>
      <c r="GPY679" s="5"/>
      <c r="GPZ679" s="5"/>
      <c r="GQA679" s="5"/>
      <c r="GQB679" s="5"/>
      <c r="GQC679" s="5"/>
      <c r="GQD679" s="5"/>
      <c r="GQE679" s="5"/>
      <c r="GQF679" s="5"/>
      <c r="GQG679" s="5"/>
      <c r="GQH679" s="5"/>
      <c r="GQI679" s="5"/>
      <c r="GQJ679" s="5"/>
      <c r="GQK679" s="5"/>
      <c r="GQL679" s="5"/>
      <c r="GQM679" s="5"/>
      <c r="GQN679" s="5"/>
      <c r="GQO679" s="5"/>
      <c r="GQP679" s="5"/>
      <c r="GQQ679" s="5"/>
      <c r="GQR679" s="5"/>
      <c r="GQS679" s="5"/>
      <c r="GQT679" s="5"/>
      <c r="GQU679" s="5"/>
      <c r="GQV679" s="5"/>
      <c r="GQW679" s="5"/>
      <c r="GQX679" s="5"/>
      <c r="GQY679" s="5"/>
      <c r="GQZ679" s="5"/>
      <c r="GRA679" s="5"/>
      <c r="GRB679" s="5"/>
      <c r="GRC679" s="5"/>
      <c r="GRD679" s="5"/>
      <c r="GRE679" s="5"/>
      <c r="GRF679" s="5"/>
      <c r="GRG679" s="5"/>
      <c r="GRH679" s="5"/>
      <c r="GRI679" s="5"/>
      <c r="GRJ679" s="5"/>
      <c r="GRK679" s="5"/>
      <c r="GRL679" s="5"/>
      <c r="GRM679" s="5"/>
      <c r="GRN679" s="5"/>
      <c r="GRO679" s="5"/>
      <c r="GRP679" s="5"/>
      <c r="GRQ679" s="5"/>
      <c r="GRR679" s="5"/>
      <c r="GRS679" s="5"/>
      <c r="GRT679" s="5"/>
      <c r="GRU679" s="5"/>
      <c r="GRV679" s="5"/>
      <c r="GRW679" s="5"/>
      <c r="GRX679" s="5"/>
      <c r="GRY679" s="5"/>
      <c r="GRZ679" s="5"/>
      <c r="GSA679" s="5"/>
      <c r="GSB679" s="5"/>
      <c r="GSC679" s="5"/>
      <c r="GSD679" s="5"/>
      <c r="GSE679" s="5"/>
      <c r="GSF679" s="5"/>
      <c r="GSG679" s="5"/>
      <c r="GSH679" s="5"/>
      <c r="GSI679" s="5"/>
      <c r="GSJ679" s="5"/>
      <c r="GSK679" s="5"/>
      <c r="GSL679" s="5"/>
      <c r="GSM679" s="5"/>
      <c r="GSN679" s="5"/>
      <c r="GSO679" s="5"/>
      <c r="GSP679" s="5"/>
      <c r="GSQ679" s="5"/>
      <c r="GSR679" s="5"/>
      <c r="GSS679" s="5"/>
      <c r="GST679" s="5"/>
      <c r="GSU679" s="5"/>
      <c r="GSV679" s="5"/>
      <c r="GSW679" s="5"/>
      <c r="GSX679" s="5"/>
      <c r="GSY679" s="5"/>
      <c r="GSZ679" s="5"/>
      <c r="GTA679" s="5"/>
      <c r="GTB679" s="5"/>
      <c r="GTC679" s="5"/>
      <c r="GTD679" s="5"/>
      <c r="GTE679" s="5"/>
      <c r="GTF679" s="5"/>
      <c r="GTG679" s="5"/>
      <c r="GTH679" s="5"/>
      <c r="GTI679" s="5"/>
      <c r="GTJ679" s="5"/>
      <c r="GTK679" s="5"/>
      <c r="GTL679" s="5"/>
      <c r="GTM679" s="5"/>
      <c r="GTN679" s="5"/>
      <c r="GTO679" s="5"/>
      <c r="GTP679" s="5"/>
      <c r="GTQ679" s="5"/>
      <c r="GTR679" s="5"/>
      <c r="GTS679" s="5"/>
      <c r="GTT679" s="5"/>
      <c r="GTU679" s="5"/>
      <c r="GTV679" s="5"/>
      <c r="GTW679" s="5"/>
      <c r="GTX679" s="5"/>
      <c r="GTY679" s="5"/>
      <c r="GTZ679" s="5"/>
      <c r="GUA679" s="5"/>
      <c r="GUB679" s="5"/>
      <c r="GUC679" s="5"/>
      <c r="GUD679" s="5"/>
      <c r="GUE679" s="5"/>
      <c r="GUF679" s="5"/>
      <c r="GUG679" s="5"/>
      <c r="GUH679" s="5"/>
      <c r="GUI679" s="5"/>
      <c r="GUJ679" s="5"/>
      <c r="GUK679" s="5"/>
      <c r="GUL679" s="5"/>
      <c r="GUM679" s="5"/>
      <c r="GUN679" s="5"/>
      <c r="GUO679" s="5"/>
      <c r="GUP679" s="5"/>
      <c r="GUQ679" s="5"/>
      <c r="GUR679" s="5"/>
      <c r="GUS679" s="5"/>
      <c r="GUT679" s="5"/>
      <c r="GUU679" s="5"/>
      <c r="GUV679" s="5"/>
      <c r="GUW679" s="5"/>
      <c r="GUX679" s="5"/>
      <c r="GUY679" s="5"/>
      <c r="GUZ679" s="5"/>
      <c r="GVA679" s="5"/>
      <c r="GVB679" s="5"/>
      <c r="GVC679" s="5"/>
      <c r="GVD679" s="5"/>
      <c r="GVE679" s="5"/>
      <c r="GVF679" s="5"/>
      <c r="GVG679" s="5"/>
      <c r="GVH679" s="5"/>
      <c r="GVI679" s="5"/>
      <c r="GVJ679" s="5"/>
      <c r="GVK679" s="5"/>
      <c r="GVL679" s="5"/>
      <c r="GVM679" s="5"/>
      <c r="GVN679" s="5"/>
      <c r="GVO679" s="5"/>
      <c r="GVP679" s="5"/>
      <c r="GVQ679" s="5"/>
      <c r="GVR679" s="5"/>
      <c r="GVS679" s="5"/>
      <c r="GVT679" s="5"/>
      <c r="GVU679" s="5"/>
      <c r="GVV679" s="5"/>
      <c r="GVW679" s="5"/>
      <c r="GVX679" s="5"/>
      <c r="GVY679" s="5"/>
      <c r="GVZ679" s="5"/>
      <c r="GWA679" s="5"/>
      <c r="GWB679" s="5"/>
      <c r="GWC679" s="5"/>
      <c r="GWD679" s="5"/>
      <c r="GWE679" s="5"/>
      <c r="GWF679" s="5"/>
      <c r="GWG679" s="5"/>
      <c r="GWH679" s="5"/>
      <c r="GWI679" s="5"/>
      <c r="GWJ679" s="5"/>
      <c r="GWK679" s="5"/>
      <c r="GWL679" s="5"/>
      <c r="GWM679" s="5"/>
      <c r="GWN679" s="5"/>
      <c r="GWO679" s="5"/>
      <c r="GWP679" s="5"/>
      <c r="GWQ679" s="5"/>
      <c r="GWR679" s="5"/>
      <c r="GWS679" s="5"/>
      <c r="GWT679" s="5"/>
      <c r="GWU679" s="5"/>
      <c r="GWV679" s="5"/>
      <c r="GWW679" s="5"/>
      <c r="GWX679" s="5"/>
      <c r="GWY679" s="5"/>
      <c r="GWZ679" s="5"/>
      <c r="GXA679" s="5"/>
      <c r="GXB679" s="5"/>
      <c r="GXC679" s="5"/>
      <c r="GXD679" s="5"/>
      <c r="GXE679" s="5"/>
      <c r="GXF679" s="5"/>
      <c r="GXG679" s="5"/>
      <c r="GXH679" s="5"/>
      <c r="GXI679" s="5"/>
      <c r="GXJ679" s="5"/>
      <c r="GXK679" s="5"/>
      <c r="GXL679" s="5"/>
      <c r="GXM679" s="5"/>
      <c r="GXN679" s="5"/>
      <c r="GXO679" s="5"/>
      <c r="GXP679" s="5"/>
      <c r="GXQ679" s="5"/>
      <c r="GXR679" s="5"/>
      <c r="GXS679" s="5"/>
      <c r="GXT679" s="5"/>
      <c r="GXU679" s="5"/>
      <c r="GXV679" s="5"/>
      <c r="GXW679" s="5"/>
      <c r="GXX679" s="5"/>
      <c r="GXY679" s="5"/>
      <c r="GXZ679" s="5"/>
      <c r="GYA679" s="5"/>
      <c r="GYB679" s="5"/>
      <c r="GYC679" s="5"/>
      <c r="GYD679" s="5"/>
      <c r="GYE679" s="5"/>
      <c r="GYF679" s="5"/>
      <c r="GYG679" s="5"/>
      <c r="GYH679" s="5"/>
      <c r="GYI679" s="5"/>
      <c r="GYJ679" s="5"/>
      <c r="GYK679" s="5"/>
      <c r="GYL679" s="5"/>
      <c r="GYM679" s="5"/>
      <c r="GYN679" s="5"/>
      <c r="GYO679" s="5"/>
      <c r="GYP679" s="5"/>
      <c r="GYQ679" s="5"/>
      <c r="GYR679" s="5"/>
      <c r="GYS679" s="5"/>
      <c r="GYT679" s="5"/>
      <c r="GYU679" s="5"/>
      <c r="GYV679" s="5"/>
      <c r="GYW679" s="5"/>
      <c r="GYX679" s="5"/>
      <c r="GYY679" s="5"/>
      <c r="GYZ679" s="5"/>
      <c r="GZA679" s="5"/>
      <c r="GZB679" s="5"/>
      <c r="GZC679" s="5"/>
      <c r="GZD679" s="5"/>
      <c r="GZE679" s="5"/>
      <c r="GZF679" s="5"/>
      <c r="GZG679" s="5"/>
      <c r="GZH679" s="5"/>
      <c r="GZI679" s="5"/>
      <c r="GZJ679" s="5"/>
      <c r="GZK679" s="5"/>
      <c r="GZL679" s="5"/>
      <c r="GZM679" s="5"/>
      <c r="GZN679" s="5"/>
      <c r="GZO679" s="5"/>
      <c r="GZP679" s="5"/>
      <c r="GZQ679" s="5"/>
      <c r="GZR679" s="5"/>
      <c r="GZS679" s="5"/>
      <c r="GZT679" s="5"/>
      <c r="GZU679" s="5"/>
      <c r="GZV679" s="5"/>
      <c r="GZW679" s="5"/>
      <c r="GZX679" s="5"/>
      <c r="GZY679" s="5"/>
      <c r="GZZ679" s="5"/>
      <c r="HAA679" s="5"/>
      <c r="HAB679" s="5"/>
      <c r="HAC679" s="5"/>
      <c r="HAD679" s="5"/>
      <c r="HAE679" s="5"/>
      <c r="HAF679" s="5"/>
      <c r="HAG679" s="5"/>
      <c r="HAH679" s="5"/>
      <c r="HAI679" s="5"/>
      <c r="HAJ679" s="5"/>
      <c r="HAK679" s="5"/>
      <c r="HAL679" s="5"/>
      <c r="HAM679" s="5"/>
      <c r="HAN679" s="5"/>
      <c r="HAO679" s="5"/>
      <c r="HAP679" s="5"/>
      <c r="HAQ679" s="5"/>
      <c r="HAR679" s="5"/>
      <c r="HAS679" s="5"/>
      <c r="HAT679" s="5"/>
      <c r="HAU679" s="5"/>
      <c r="HAV679" s="5"/>
      <c r="HAW679" s="5"/>
      <c r="HAX679" s="5"/>
      <c r="HAY679" s="5"/>
      <c r="HAZ679" s="5"/>
      <c r="HBA679" s="5"/>
      <c r="HBB679" s="5"/>
      <c r="HBC679" s="5"/>
      <c r="HBD679" s="5"/>
      <c r="HBE679" s="5"/>
      <c r="HBF679" s="5"/>
      <c r="HBG679" s="5"/>
      <c r="HBH679" s="5"/>
      <c r="HBI679" s="5"/>
      <c r="HBJ679" s="5"/>
      <c r="HBK679" s="5"/>
      <c r="HBL679" s="5"/>
      <c r="HBM679" s="5"/>
      <c r="HBN679" s="5"/>
      <c r="HBO679" s="5"/>
      <c r="HBP679" s="5"/>
      <c r="HBQ679" s="5"/>
      <c r="HBR679" s="5"/>
      <c r="HBS679" s="5"/>
      <c r="HBT679" s="5"/>
      <c r="HBU679" s="5"/>
      <c r="HBV679" s="5"/>
      <c r="HBW679" s="5"/>
      <c r="HBX679" s="5"/>
      <c r="HBY679" s="5"/>
      <c r="HBZ679" s="5"/>
      <c r="HCA679" s="5"/>
      <c r="HCB679" s="5"/>
      <c r="HCC679" s="5"/>
      <c r="HCD679" s="5"/>
      <c r="HCE679" s="5"/>
      <c r="HCF679" s="5"/>
      <c r="HCG679" s="5"/>
      <c r="HCH679" s="5"/>
      <c r="HCI679" s="5"/>
      <c r="HCJ679" s="5"/>
      <c r="HCK679" s="5"/>
      <c r="HCL679" s="5"/>
      <c r="HCM679" s="5"/>
      <c r="HCN679" s="5"/>
      <c r="HCO679" s="5"/>
      <c r="HCP679" s="5"/>
      <c r="HCQ679" s="5"/>
      <c r="HCR679" s="5"/>
      <c r="HCS679" s="5"/>
      <c r="HCT679" s="5"/>
      <c r="HCU679" s="5"/>
      <c r="HCV679" s="5"/>
      <c r="HCW679" s="5"/>
      <c r="HCX679" s="5"/>
      <c r="HCY679" s="5"/>
      <c r="HCZ679" s="5"/>
      <c r="HDA679" s="5"/>
      <c r="HDB679" s="5"/>
      <c r="HDC679" s="5"/>
      <c r="HDD679" s="5"/>
      <c r="HDE679" s="5"/>
      <c r="HDF679" s="5"/>
      <c r="HDG679" s="5"/>
      <c r="HDH679" s="5"/>
      <c r="HDI679" s="5"/>
      <c r="HDJ679" s="5"/>
      <c r="HDK679" s="5"/>
      <c r="HDL679" s="5"/>
      <c r="HDM679" s="5"/>
      <c r="HDN679" s="5"/>
      <c r="HDO679" s="5"/>
      <c r="HDP679" s="5"/>
      <c r="HDQ679" s="5"/>
      <c r="HDR679" s="5"/>
      <c r="HDS679" s="5"/>
      <c r="HDT679" s="5"/>
      <c r="HDU679" s="5"/>
      <c r="HDV679" s="5"/>
      <c r="HDW679" s="5"/>
      <c r="HDX679" s="5"/>
      <c r="HDY679" s="5"/>
      <c r="HDZ679" s="5"/>
      <c r="HEA679" s="5"/>
      <c r="HEB679" s="5"/>
      <c r="HEC679" s="5"/>
      <c r="HED679" s="5"/>
      <c r="HEE679" s="5"/>
      <c r="HEF679" s="5"/>
      <c r="HEG679" s="5"/>
      <c r="HEH679" s="5"/>
      <c r="HEI679" s="5"/>
      <c r="HEJ679" s="5"/>
      <c r="HEK679" s="5"/>
      <c r="HEL679" s="5"/>
      <c r="HEM679" s="5"/>
      <c r="HEN679" s="5"/>
      <c r="HEO679" s="5"/>
      <c r="HEP679" s="5"/>
      <c r="HEQ679" s="5"/>
      <c r="HER679" s="5"/>
      <c r="HES679" s="5"/>
      <c r="HET679" s="5"/>
      <c r="HEU679" s="5"/>
      <c r="HEV679" s="5"/>
      <c r="HEW679" s="5"/>
      <c r="HEX679" s="5"/>
      <c r="HEY679" s="5"/>
      <c r="HEZ679" s="5"/>
      <c r="HFA679" s="5"/>
      <c r="HFB679" s="5"/>
      <c r="HFC679" s="5"/>
      <c r="HFD679" s="5"/>
      <c r="HFE679" s="5"/>
      <c r="HFF679" s="5"/>
      <c r="HFG679" s="5"/>
      <c r="HFH679" s="5"/>
      <c r="HFI679" s="5"/>
      <c r="HFJ679" s="5"/>
      <c r="HFK679" s="5"/>
      <c r="HFL679" s="5"/>
      <c r="HFM679" s="5"/>
      <c r="HFN679" s="5"/>
      <c r="HFO679" s="5"/>
      <c r="HFP679" s="5"/>
      <c r="HFQ679" s="5"/>
      <c r="HFR679" s="5"/>
      <c r="HFS679" s="5"/>
      <c r="HFT679" s="5"/>
      <c r="HFU679" s="5"/>
      <c r="HFV679" s="5"/>
      <c r="HFW679" s="5"/>
      <c r="HFX679" s="5"/>
      <c r="HFY679" s="5"/>
      <c r="HFZ679" s="5"/>
      <c r="HGA679" s="5"/>
      <c r="HGB679" s="5"/>
      <c r="HGC679" s="5"/>
      <c r="HGD679" s="5"/>
      <c r="HGE679" s="5"/>
      <c r="HGF679" s="5"/>
      <c r="HGG679" s="5"/>
      <c r="HGH679" s="5"/>
      <c r="HGI679" s="5"/>
      <c r="HGJ679" s="5"/>
      <c r="HGK679" s="5"/>
      <c r="HGL679" s="5"/>
      <c r="HGM679" s="5"/>
      <c r="HGN679" s="5"/>
      <c r="HGO679" s="5"/>
      <c r="HGP679" s="5"/>
      <c r="HGQ679" s="5"/>
      <c r="HGR679" s="5"/>
      <c r="HGS679" s="5"/>
      <c r="HGT679" s="5"/>
      <c r="HGU679" s="5"/>
      <c r="HGV679" s="5"/>
      <c r="HGW679" s="5"/>
      <c r="HGX679" s="5"/>
      <c r="HGY679" s="5"/>
      <c r="HGZ679" s="5"/>
      <c r="HHA679" s="5"/>
      <c r="HHB679" s="5"/>
      <c r="HHC679" s="5"/>
      <c r="HHD679" s="5"/>
      <c r="HHE679" s="5"/>
      <c r="HHF679" s="5"/>
      <c r="HHG679" s="5"/>
      <c r="HHH679" s="5"/>
      <c r="HHI679" s="5"/>
      <c r="HHJ679" s="5"/>
      <c r="HHK679" s="5"/>
      <c r="HHL679" s="5"/>
      <c r="HHM679" s="5"/>
      <c r="HHN679" s="5"/>
      <c r="HHO679" s="5"/>
      <c r="HHP679" s="5"/>
      <c r="HHQ679" s="5"/>
      <c r="HHR679" s="5"/>
      <c r="HHS679" s="5"/>
      <c r="HHT679" s="5"/>
      <c r="HHU679" s="5"/>
      <c r="HHV679" s="5"/>
      <c r="HHW679" s="5"/>
      <c r="HHX679" s="5"/>
      <c r="HHY679" s="5"/>
      <c r="HHZ679" s="5"/>
      <c r="HIA679" s="5"/>
      <c r="HIB679" s="5"/>
      <c r="HIC679" s="5"/>
      <c r="HID679" s="5"/>
      <c r="HIE679" s="5"/>
      <c r="HIF679" s="5"/>
      <c r="HIG679" s="5"/>
      <c r="HIH679" s="5"/>
      <c r="HII679" s="5"/>
      <c r="HIJ679" s="5"/>
      <c r="HIK679" s="5"/>
      <c r="HIL679" s="5"/>
      <c r="HIM679" s="5"/>
      <c r="HIN679" s="5"/>
      <c r="HIO679" s="5"/>
      <c r="HIP679" s="5"/>
      <c r="HIQ679" s="5"/>
      <c r="HIR679" s="5"/>
      <c r="HIS679" s="5"/>
      <c r="HIT679" s="5"/>
      <c r="HIU679" s="5"/>
      <c r="HIV679" s="5"/>
      <c r="HIW679" s="5"/>
      <c r="HIX679" s="5"/>
      <c r="HIY679" s="5"/>
      <c r="HIZ679" s="5"/>
      <c r="HJA679" s="5"/>
      <c r="HJB679" s="5"/>
      <c r="HJC679" s="5"/>
      <c r="HJD679" s="5"/>
      <c r="HJE679" s="5"/>
      <c r="HJF679" s="5"/>
      <c r="HJG679" s="5"/>
      <c r="HJH679" s="5"/>
      <c r="HJI679" s="5"/>
      <c r="HJJ679" s="5"/>
      <c r="HJK679" s="5"/>
      <c r="HJL679" s="5"/>
      <c r="HJM679" s="5"/>
      <c r="HJN679" s="5"/>
      <c r="HJO679" s="5"/>
      <c r="HJP679" s="5"/>
      <c r="HJQ679" s="5"/>
      <c r="HJR679" s="5"/>
      <c r="HJS679" s="5"/>
      <c r="HJT679" s="5"/>
      <c r="HJU679" s="5"/>
      <c r="HJV679" s="5"/>
      <c r="HJW679" s="5"/>
      <c r="HJX679" s="5"/>
      <c r="HJY679" s="5"/>
      <c r="HJZ679" s="5"/>
      <c r="HKA679" s="5"/>
      <c r="HKB679" s="5"/>
      <c r="HKC679" s="5"/>
      <c r="HKD679" s="5"/>
      <c r="HKE679" s="5"/>
      <c r="HKF679" s="5"/>
      <c r="HKG679" s="5"/>
      <c r="HKH679" s="5"/>
      <c r="HKI679" s="5"/>
      <c r="HKJ679" s="5"/>
      <c r="HKK679" s="5"/>
      <c r="HKL679" s="5"/>
      <c r="HKM679" s="5"/>
      <c r="HKN679" s="5"/>
      <c r="HKO679" s="5"/>
      <c r="HKP679" s="5"/>
      <c r="HKQ679" s="5"/>
      <c r="HKR679" s="5"/>
      <c r="HKS679" s="5"/>
      <c r="HKT679" s="5"/>
      <c r="HKU679" s="5"/>
      <c r="HKV679" s="5"/>
      <c r="HKW679" s="5"/>
      <c r="HKX679" s="5"/>
      <c r="HKY679" s="5"/>
      <c r="HKZ679" s="5"/>
      <c r="HLA679" s="5"/>
      <c r="HLB679" s="5"/>
      <c r="HLC679" s="5"/>
      <c r="HLD679" s="5"/>
      <c r="HLE679" s="5"/>
      <c r="HLF679" s="5"/>
      <c r="HLG679" s="5"/>
      <c r="HLH679" s="5"/>
      <c r="HLI679" s="5"/>
      <c r="HLJ679" s="5"/>
      <c r="HLK679" s="5"/>
      <c r="HLL679" s="5"/>
      <c r="HLM679" s="5"/>
      <c r="HLN679" s="5"/>
      <c r="HLO679" s="5"/>
      <c r="HLP679" s="5"/>
      <c r="HLQ679" s="5"/>
      <c r="HLR679" s="5"/>
      <c r="HLS679" s="5"/>
      <c r="HLT679" s="5"/>
      <c r="HLU679" s="5"/>
      <c r="HLV679" s="5"/>
      <c r="HLW679" s="5"/>
      <c r="HLX679" s="5"/>
      <c r="HLY679" s="5"/>
      <c r="HLZ679" s="5"/>
      <c r="HMA679" s="5"/>
      <c r="HMB679" s="5"/>
      <c r="HMC679" s="5"/>
      <c r="HMD679" s="5"/>
      <c r="HME679" s="5"/>
      <c r="HMF679" s="5"/>
      <c r="HMG679" s="5"/>
      <c r="HMH679" s="5"/>
      <c r="HMI679" s="5"/>
      <c r="HMJ679" s="5"/>
      <c r="HMK679" s="5"/>
      <c r="HML679" s="5"/>
      <c r="HMM679" s="5"/>
      <c r="HMN679" s="5"/>
      <c r="HMO679" s="5"/>
      <c r="HMP679" s="5"/>
      <c r="HMQ679" s="5"/>
      <c r="HMR679" s="5"/>
      <c r="HMS679" s="5"/>
      <c r="HMT679" s="5"/>
      <c r="HMU679" s="5"/>
      <c r="HMV679" s="5"/>
      <c r="HMW679" s="5"/>
      <c r="HMX679" s="5"/>
      <c r="HMY679" s="5"/>
      <c r="HMZ679" s="5"/>
      <c r="HNA679" s="5"/>
      <c r="HNB679" s="5"/>
      <c r="HNC679" s="5"/>
      <c r="HND679" s="5"/>
      <c r="HNE679" s="5"/>
      <c r="HNF679" s="5"/>
      <c r="HNG679" s="5"/>
      <c r="HNH679" s="5"/>
      <c r="HNI679" s="5"/>
      <c r="HNJ679" s="5"/>
      <c r="HNK679" s="5"/>
      <c r="HNL679" s="5"/>
      <c r="HNM679" s="5"/>
      <c r="HNN679" s="5"/>
      <c r="HNO679" s="5"/>
      <c r="HNP679" s="5"/>
      <c r="HNQ679" s="5"/>
      <c r="HNR679" s="5"/>
      <c r="HNS679" s="5"/>
      <c r="HNT679" s="5"/>
      <c r="HNU679" s="5"/>
      <c r="HNV679" s="5"/>
      <c r="HNW679" s="5"/>
      <c r="HNX679" s="5"/>
      <c r="HNY679" s="5"/>
      <c r="HNZ679" s="5"/>
      <c r="HOA679" s="5"/>
      <c r="HOB679" s="5"/>
      <c r="HOC679" s="5"/>
      <c r="HOD679" s="5"/>
      <c r="HOE679" s="5"/>
      <c r="HOF679" s="5"/>
      <c r="HOG679" s="5"/>
      <c r="HOH679" s="5"/>
      <c r="HOI679" s="5"/>
      <c r="HOJ679" s="5"/>
      <c r="HOK679" s="5"/>
      <c r="HOL679" s="5"/>
      <c r="HOM679" s="5"/>
      <c r="HON679" s="5"/>
      <c r="HOO679" s="5"/>
      <c r="HOP679" s="5"/>
      <c r="HOQ679" s="5"/>
      <c r="HOR679" s="5"/>
      <c r="HOS679" s="5"/>
      <c r="HOT679" s="5"/>
      <c r="HOU679" s="5"/>
      <c r="HOV679" s="5"/>
      <c r="HOW679" s="5"/>
      <c r="HOX679" s="5"/>
      <c r="HOY679" s="5"/>
      <c r="HOZ679" s="5"/>
      <c r="HPA679" s="5"/>
      <c r="HPB679" s="5"/>
      <c r="HPC679" s="5"/>
      <c r="HPD679" s="5"/>
      <c r="HPE679" s="5"/>
      <c r="HPF679" s="5"/>
      <c r="HPG679" s="5"/>
      <c r="HPH679" s="5"/>
      <c r="HPI679" s="5"/>
      <c r="HPJ679" s="5"/>
      <c r="HPK679" s="5"/>
      <c r="HPL679" s="5"/>
      <c r="HPM679" s="5"/>
      <c r="HPN679" s="5"/>
      <c r="HPO679" s="5"/>
      <c r="HPP679" s="5"/>
      <c r="HPQ679" s="5"/>
      <c r="HPR679" s="5"/>
      <c r="HPS679" s="5"/>
      <c r="HPT679" s="5"/>
      <c r="HPU679" s="5"/>
      <c r="HPV679" s="5"/>
      <c r="HPW679" s="5"/>
      <c r="HPX679" s="5"/>
      <c r="HPY679" s="5"/>
      <c r="HPZ679" s="5"/>
      <c r="HQA679" s="5"/>
      <c r="HQB679" s="5"/>
      <c r="HQC679" s="5"/>
      <c r="HQD679" s="5"/>
      <c r="HQE679" s="5"/>
      <c r="HQF679" s="5"/>
      <c r="HQG679" s="5"/>
      <c r="HQH679" s="5"/>
      <c r="HQI679" s="5"/>
      <c r="HQJ679" s="5"/>
      <c r="HQK679" s="5"/>
      <c r="HQL679" s="5"/>
      <c r="HQM679" s="5"/>
      <c r="HQN679" s="5"/>
      <c r="HQO679" s="5"/>
      <c r="HQP679" s="5"/>
      <c r="HQQ679" s="5"/>
      <c r="HQR679" s="5"/>
      <c r="HQS679" s="5"/>
      <c r="HQT679" s="5"/>
      <c r="HQU679" s="5"/>
      <c r="HQV679" s="5"/>
      <c r="HQW679" s="5"/>
      <c r="HQX679" s="5"/>
      <c r="HQY679" s="5"/>
      <c r="HQZ679" s="5"/>
      <c r="HRA679" s="5"/>
      <c r="HRB679" s="5"/>
      <c r="HRC679" s="5"/>
      <c r="HRD679" s="5"/>
      <c r="HRE679" s="5"/>
      <c r="HRF679" s="5"/>
      <c r="HRG679" s="5"/>
      <c r="HRH679" s="5"/>
      <c r="HRI679" s="5"/>
      <c r="HRJ679" s="5"/>
      <c r="HRK679" s="5"/>
      <c r="HRL679" s="5"/>
      <c r="HRM679" s="5"/>
      <c r="HRN679" s="5"/>
      <c r="HRO679" s="5"/>
      <c r="HRP679" s="5"/>
      <c r="HRQ679" s="5"/>
      <c r="HRR679" s="5"/>
      <c r="HRS679" s="5"/>
      <c r="HRT679" s="5"/>
      <c r="HRU679" s="5"/>
      <c r="HRV679" s="5"/>
      <c r="HRW679" s="5"/>
      <c r="HRX679" s="5"/>
      <c r="HRY679" s="5"/>
      <c r="HRZ679" s="5"/>
      <c r="HSA679" s="5"/>
      <c r="HSB679" s="5"/>
      <c r="HSC679" s="5"/>
      <c r="HSD679" s="5"/>
      <c r="HSE679" s="5"/>
      <c r="HSF679" s="5"/>
      <c r="HSG679" s="5"/>
      <c r="HSH679" s="5"/>
      <c r="HSI679" s="5"/>
      <c r="HSJ679" s="5"/>
      <c r="HSK679" s="5"/>
      <c r="HSL679" s="5"/>
      <c r="HSM679" s="5"/>
      <c r="HSN679" s="5"/>
      <c r="HSO679" s="5"/>
      <c r="HSP679" s="5"/>
      <c r="HSQ679" s="5"/>
      <c r="HSR679" s="5"/>
      <c r="HSS679" s="5"/>
      <c r="HST679" s="5"/>
      <c r="HSU679" s="5"/>
      <c r="HSV679" s="5"/>
      <c r="HSW679" s="5"/>
      <c r="HSX679" s="5"/>
      <c r="HSY679" s="5"/>
      <c r="HSZ679" s="5"/>
      <c r="HTA679" s="5"/>
      <c r="HTB679" s="5"/>
      <c r="HTC679" s="5"/>
      <c r="HTD679" s="5"/>
      <c r="HTE679" s="5"/>
      <c r="HTF679" s="5"/>
      <c r="HTG679" s="5"/>
      <c r="HTH679" s="5"/>
      <c r="HTI679" s="5"/>
      <c r="HTJ679" s="5"/>
      <c r="HTK679" s="5"/>
      <c r="HTL679" s="5"/>
      <c r="HTM679" s="5"/>
      <c r="HTN679" s="5"/>
      <c r="HTO679" s="5"/>
      <c r="HTP679" s="5"/>
      <c r="HTQ679" s="5"/>
      <c r="HTR679" s="5"/>
      <c r="HTS679" s="5"/>
      <c r="HTT679" s="5"/>
      <c r="HTU679" s="5"/>
      <c r="HTV679" s="5"/>
      <c r="HTW679" s="5"/>
      <c r="HTX679" s="5"/>
      <c r="HTY679" s="5"/>
      <c r="HTZ679" s="5"/>
      <c r="HUA679" s="5"/>
      <c r="HUB679" s="5"/>
      <c r="HUC679" s="5"/>
      <c r="HUD679" s="5"/>
      <c r="HUE679" s="5"/>
      <c r="HUF679" s="5"/>
      <c r="HUG679" s="5"/>
      <c r="HUH679" s="5"/>
      <c r="HUI679" s="5"/>
      <c r="HUJ679" s="5"/>
      <c r="HUK679" s="5"/>
      <c r="HUL679" s="5"/>
      <c r="HUM679" s="5"/>
      <c r="HUN679" s="5"/>
      <c r="HUO679" s="5"/>
      <c r="HUP679" s="5"/>
      <c r="HUQ679" s="5"/>
      <c r="HUR679" s="5"/>
      <c r="HUS679" s="5"/>
      <c r="HUT679" s="5"/>
      <c r="HUU679" s="5"/>
      <c r="HUV679" s="5"/>
      <c r="HUW679" s="5"/>
      <c r="HUX679" s="5"/>
      <c r="HUY679" s="5"/>
      <c r="HUZ679" s="5"/>
      <c r="HVA679" s="5"/>
      <c r="HVB679" s="5"/>
      <c r="HVC679" s="5"/>
      <c r="HVD679" s="5"/>
      <c r="HVE679" s="5"/>
      <c r="HVF679" s="5"/>
      <c r="HVG679" s="5"/>
      <c r="HVH679" s="5"/>
      <c r="HVI679" s="5"/>
      <c r="HVJ679" s="5"/>
      <c r="HVK679" s="5"/>
      <c r="HVL679" s="5"/>
      <c r="HVM679" s="5"/>
      <c r="HVN679" s="5"/>
      <c r="HVO679" s="5"/>
      <c r="HVP679" s="5"/>
      <c r="HVQ679" s="5"/>
      <c r="HVR679" s="5"/>
      <c r="HVS679" s="5"/>
      <c r="HVT679" s="5"/>
      <c r="HVU679" s="5"/>
      <c r="HVV679" s="5"/>
      <c r="HVW679" s="5"/>
      <c r="HVX679" s="5"/>
      <c r="HVY679" s="5"/>
      <c r="HVZ679" s="5"/>
      <c r="HWA679" s="5"/>
      <c r="HWB679" s="5"/>
      <c r="HWC679" s="5"/>
      <c r="HWD679" s="5"/>
      <c r="HWE679" s="5"/>
      <c r="HWF679" s="5"/>
      <c r="HWG679" s="5"/>
      <c r="HWH679" s="5"/>
      <c r="HWI679" s="5"/>
      <c r="HWJ679" s="5"/>
      <c r="HWK679" s="5"/>
      <c r="HWL679" s="5"/>
      <c r="HWM679" s="5"/>
      <c r="HWN679" s="5"/>
      <c r="HWO679" s="5"/>
      <c r="HWP679" s="5"/>
      <c r="HWQ679" s="5"/>
      <c r="HWR679" s="5"/>
      <c r="HWS679" s="5"/>
      <c r="HWT679" s="5"/>
      <c r="HWU679" s="5"/>
      <c r="HWV679" s="5"/>
      <c r="HWW679" s="5"/>
      <c r="HWX679" s="5"/>
      <c r="HWY679" s="5"/>
      <c r="HWZ679" s="5"/>
      <c r="HXA679" s="5"/>
      <c r="HXB679" s="5"/>
      <c r="HXC679" s="5"/>
      <c r="HXD679" s="5"/>
      <c r="HXE679" s="5"/>
      <c r="HXF679" s="5"/>
      <c r="HXG679" s="5"/>
      <c r="HXH679" s="5"/>
      <c r="HXI679" s="5"/>
      <c r="HXJ679" s="5"/>
      <c r="HXK679" s="5"/>
      <c r="HXL679" s="5"/>
      <c r="HXM679" s="5"/>
      <c r="HXN679" s="5"/>
      <c r="HXO679" s="5"/>
      <c r="HXP679" s="5"/>
      <c r="HXQ679" s="5"/>
      <c r="HXR679" s="5"/>
      <c r="HXS679" s="5"/>
      <c r="HXT679" s="5"/>
      <c r="HXU679" s="5"/>
      <c r="HXV679" s="5"/>
      <c r="HXW679" s="5"/>
      <c r="HXX679" s="5"/>
      <c r="HXY679" s="5"/>
      <c r="HXZ679" s="5"/>
      <c r="HYA679" s="5"/>
      <c r="HYB679" s="5"/>
      <c r="HYC679" s="5"/>
      <c r="HYD679" s="5"/>
      <c r="HYE679" s="5"/>
      <c r="HYF679" s="5"/>
      <c r="HYG679" s="5"/>
      <c r="HYH679" s="5"/>
      <c r="HYI679" s="5"/>
      <c r="HYJ679" s="5"/>
      <c r="HYK679" s="5"/>
      <c r="HYL679" s="5"/>
      <c r="HYM679" s="5"/>
      <c r="HYN679" s="5"/>
      <c r="HYO679" s="5"/>
      <c r="HYP679" s="5"/>
      <c r="HYQ679" s="5"/>
      <c r="HYR679" s="5"/>
      <c r="HYS679" s="5"/>
      <c r="HYT679" s="5"/>
      <c r="HYU679" s="5"/>
      <c r="HYV679" s="5"/>
      <c r="HYW679" s="5"/>
      <c r="HYX679" s="5"/>
      <c r="HYY679" s="5"/>
      <c r="HYZ679" s="5"/>
      <c r="HZA679" s="5"/>
      <c r="HZB679" s="5"/>
      <c r="HZC679" s="5"/>
      <c r="HZD679" s="5"/>
      <c r="HZE679" s="5"/>
      <c r="HZF679" s="5"/>
      <c r="HZG679" s="5"/>
      <c r="HZH679" s="5"/>
      <c r="HZI679" s="5"/>
      <c r="HZJ679" s="5"/>
      <c r="HZK679" s="5"/>
      <c r="HZL679" s="5"/>
      <c r="HZM679" s="5"/>
      <c r="HZN679" s="5"/>
      <c r="HZO679" s="5"/>
      <c r="HZP679" s="5"/>
      <c r="HZQ679" s="5"/>
      <c r="HZR679" s="5"/>
      <c r="HZS679" s="5"/>
      <c r="HZT679" s="5"/>
      <c r="HZU679" s="5"/>
      <c r="HZV679" s="5"/>
      <c r="HZW679" s="5"/>
      <c r="HZX679" s="5"/>
      <c r="HZY679" s="5"/>
      <c r="HZZ679" s="5"/>
      <c r="IAA679" s="5"/>
      <c r="IAB679" s="5"/>
      <c r="IAC679" s="5"/>
      <c r="IAD679" s="5"/>
      <c r="IAE679" s="5"/>
      <c r="IAF679" s="5"/>
      <c r="IAG679" s="5"/>
      <c r="IAH679" s="5"/>
      <c r="IAI679" s="5"/>
      <c r="IAJ679" s="5"/>
      <c r="IAK679" s="5"/>
      <c r="IAL679" s="5"/>
      <c r="IAM679" s="5"/>
      <c r="IAN679" s="5"/>
      <c r="IAO679" s="5"/>
      <c r="IAP679" s="5"/>
      <c r="IAQ679" s="5"/>
      <c r="IAR679" s="5"/>
      <c r="IAS679" s="5"/>
      <c r="IAT679" s="5"/>
      <c r="IAU679" s="5"/>
      <c r="IAV679" s="5"/>
      <c r="IAW679" s="5"/>
      <c r="IAX679" s="5"/>
      <c r="IAY679" s="5"/>
      <c r="IAZ679" s="5"/>
      <c r="IBA679" s="5"/>
      <c r="IBB679" s="5"/>
      <c r="IBC679" s="5"/>
      <c r="IBD679" s="5"/>
      <c r="IBE679" s="5"/>
      <c r="IBF679" s="5"/>
      <c r="IBG679" s="5"/>
      <c r="IBH679" s="5"/>
      <c r="IBI679" s="5"/>
      <c r="IBJ679" s="5"/>
      <c r="IBK679" s="5"/>
      <c r="IBL679" s="5"/>
      <c r="IBM679" s="5"/>
      <c r="IBN679" s="5"/>
      <c r="IBO679" s="5"/>
      <c r="IBP679" s="5"/>
      <c r="IBQ679" s="5"/>
      <c r="IBR679" s="5"/>
      <c r="IBS679" s="5"/>
      <c r="IBT679" s="5"/>
      <c r="IBU679" s="5"/>
      <c r="IBV679" s="5"/>
      <c r="IBW679" s="5"/>
      <c r="IBX679" s="5"/>
      <c r="IBY679" s="5"/>
      <c r="IBZ679" s="5"/>
      <c r="ICA679" s="5"/>
      <c r="ICB679" s="5"/>
      <c r="ICC679" s="5"/>
      <c r="ICD679" s="5"/>
      <c r="ICE679" s="5"/>
      <c r="ICF679" s="5"/>
      <c r="ICG679" s="5"/>
      <c r="ICH679" s="5"/>
      <c r="ICI679" s="5"/>
      <c r="ICJ679" s="5"/>
      <c r="ICK679" s="5"/>
      <c r="ICL679" s="5"/>
      <c r="ICM679" s="5"/>
      <c r="ICN679" s="5"/>
      <c r="ICO679" s="5"/>
      <c r="ICP679" s="5"/>
      <c r="ICQ679" s="5"/>
      <c r="ICR679" s="5"/>
      <c r="ICS679" s="5"/>
      <c r="ICT679" s="5"/>
      <c r="ICU679" s="5"/>
      <c r="ICV679" s="5"/>
      <c r="ICW679" s="5"/>
      <c r="ICX679" s="5"/>
      <c r="ICY679" s="5"/>
      <c r="ICZ679" s="5"/>
      <c r="IDA679" s="5"/>
      <c r="IDB679" s="5"/>
      <c r="IDC679" s="5"/>
      <c r="IDD679" s="5"/>
      <c r="IDE679" s="5"/>
      <c r="IDF679" s="5"/>
      <c r="IDG679" s="5"/>
      <c r="IDH679" s="5"/>
      <c r="IDI679" s="5"/>
      <c r="IDJ679" s="5"/>
      <c r="IDK679" s="5"/>
      <c r="IDL679" s="5"/>
      <c r="IDM679" s="5"/>
      <c r="IDN679" s="5"/>
      <c r="IDO679" s="5"/>
      <c r="IDP679" s="5"/>
      <c r="IDQ679" s="5"/>
      <c r="IDR679" s="5"/>
      <c r="IDS679" s="5"/>
      <c r="IDT679" s="5"/>
      <c r="IDU679" s="5"/>
      <c r="IDV679" s="5"/>
      <c r="IDW679" s="5"/>
      <c r="IDX679" s="5"/>
      <c r="IDY679" s="5"/>
      <c r="IDZ679" s="5"/>
      <c r="IEA679" s="5"/>
      <c r="IEB679" s="5"/>
      <c r="IEC679" s="5"/>
      <c r="IED679" s="5"/>
      <c r="IEE679" s="5"/>
      <c r="IEF679" s="5"/>
      <c r="IEG679" s="5"/>
      <c r="IEH679" s="5"/>
      <c r="IEI679" s="5"/>
      <c r="IEJ679" s="5"/>
      <c r="IEK679" s="5"/>
      <c r="IEL679" s="5"/>
      <c r="IEM679" s="5"/>
      <c r="IEN679" s="5"/>
      <c r="IEO679" s="5"/>
      <c r="IEP679" s="5"/>
      <c r="IEQ679" s="5"/>
      <c r="IER679" s="5"/>
      <c r="IES679" s="5"/>
      <c r="IET679" s="5"/>
      <c r="IEU679" s="5"/>
      <c r="IEV679" s="5"/>
      <c r="IEW679" s="5"/>
      <c r="IEX679" s="5"/>
      <c r="IEY679" s="5"/>
      <c r="IEZ679" s="5"/>
      <c r="IFA679" s="5"/>
      <c r="IFB679" s="5"/>
      <c r="IFC679" s="5"/>
      <c r="IFD679" s="5"/>
      <c r="IFE679" s="5"/>
      <c r="IFF679" s="5"/>
      <c r="IFG679" s="5"/>
      <c r="IFH679" s="5"/>
      <c r="IFI679" s="5"/>
      <c r="IFJ679" s="5"/>
      <c r="IFK679" s="5"/>
      <c r="IFL679" s="5"/>
      <c r="IFM679" s="5"/>
      <c r="IFN679" s="5"/>
      <c r="IFO679" s="5"/>
      <c r="IFP679" s="5"/>
      <c r="IFQ679" s="5"/>
      <c r="IFR679" s="5"/>
      <c r="IFS679" s="5"/>
      <c r="IFT679" s="5"/>
      <c r="IFU679" s="5"/>
      <c r="IFV679" s="5"/>
      <c r="IFW679" s="5"/>
      <c r="IFX679" s="5"/>
      <c r="IFY679" s="5"/>
      <c r="IFZ679" s="5"/>
      <c r="IGA679" s="5"/>
      <c r="IGB679" s="5"/>
      <c r="IGC679" s="5"/>
      <c r="IGD679" s="5"/>
      <c r="IGE679" s="5"/>
      <c r="IGF679" s="5"/>
      <c r="IGG679" s="5"/>
      <c r="IGH679" s="5"/>
      <c r="IGI679" s="5"/>
      <c r="IGJ679" s="5"/>
      <c r="IGK679" s="5"/>
      <c r="IGL679" s="5"/>
      <c r="IGM679" s="5"/>
      <c r="IGN679" s="5"/>
      <c r="IGO679" s="5"/>
      <c r="IGP679" s="5"/>
      <c r="IGQ679" s="5"/>
      <c r="IGR679" s="5"/>
      <c r="IGS679" s="5"/>
      <c r="IGT679" s="5"/>
      <c r="IGU679" s="5"/>
      <c r="IGV679" s="5"/>
      <c r="IGW679" s="5"/>
      <c r="IGX679" s="5"/>
      <c r="IGY679" s="5"/>
      <c r="IGZ679" s="5"/>
      <c r="IHA679" s="5"/>
      <c r="IHB679" s="5"/>
      <c r="IHC679" s="5"/>
      <c r="IHD679" s="5"/>
      <c r="IHE679" s="5"/>
      <c r="IHF679" s="5"/>
      <c r="IHG679" s="5"/>
      <c r="IHH679" s="5"/>
      <c r="IHI679" s="5"/>
      <c r="IHJ679" s="5"/>
      <c r="IHK679" s="5"/>
      <c r="IHL679" s="5"/>
      <c r="IHM679" s="5"/>
      <c r="IHN679" s="5"/>
      <c r="IHO679" s="5"/>
      <c r="IHP679" s="5"/>
      <c r="IHQ679" s="5"/>
      <c r="IHR679" s="5"/>
      <c r="IHS679" s="5"/>
      <c r="IHT679" s="5"/>
      <c r="IHU679" s="5"/>
      <c r="IHV679" s="5"/>
      <c r="IHW679" s="5"/>
      <c r="IHX679" s="5"/>
      <c r="IHY679" s="5"/>
      <c r="IHZ679" s="5"/>
      <c r="IIA679" s="5"/>
      <c r="IIB679" s="5"/>
      <c r="IIC679" s="5"/>
      <c r="IID679" s="5"/>
      <c r="IIE679" s="5"/>
      <c r="IIF679" s="5"/>
      <c r="IIG679" s="5"/>
      <c r="IIH679" s="5"/>
      <c r="III679" s="5"/>
      <c r="IIJ679" s="5"/>
      <c r="IIK679" s="5"/>
      <c r="IIL679" s="5"/>
      <c r="IIM679" s="5"/>
      <c r="IIN679" s="5"/>
      <c r="IIO679" s="5"/>
      <c r="IIP679" s="5"/>
      <c r="IIQ679" s="5"/>
      <c r="IIR679" s="5"/>
      <c r="IIS679" s="5"/>
      <c r="IIT679" s="5"/>
      <c r="IIU679" s="5"/>
      <c r="IIV679" s="5"/>
      <c r="IIW679" s="5"/>
      <c r="IIX679" s="5"/>
      <c r="IIY679" s="5"/>
      <c r="IIZ679" s="5"/>
      <c r="IJA679" s="5"/>
      <c r="IJB679" s="5"/>
      <c r="IJC679" s="5"/>
      <c r="IJD679" s="5"/>
      <c r="IJE679" s="5"/>
      <c r="IJF679" s="5"/>
      <c r="IJG679" s="5"/>
      <c r="IJH679" s="5"/>
      <c r="IJI679" s="5"/>
      <c r="IJJ679" s="5"/>
      <c r="IJK679" s="5"/>
      <c r="IJL679" s="5"/>
      <c r="IJM679" s="5"/>
      <c r="IJN679" s="5"/>
      <c r="IJO679" s="5"/>
      <c r="IJP679" s="5"/>
      <c r="IJQ679" s="5"/>
      <c r="IJR679" s="5"/>
      <c r="IJS679" s="5"/>
      <c r="IJT679" s="5"/>
      <c r="IJU679" s="5"/>
      <c r="IJV679" s="5"/>
      <c r="IJW679" s="5"/>
      <c r="IJX679" s="5"/>
      <c r="IJY679" s="5"/>
      <c r="IJZ679" s="5"/>
      <c r="IKA679" s="5"/>
      <c r="IKB679" s="5"/>
      <c r="IKC679" s="5"/>
      <c r="IKD679" s="5"/>
      <c r="IKE679" s="5"/>
      <c r="IKF679" s="5"/>
      <c r="IKG679" s="5"/>
      <c r="IKH679" s="5"/>
      <c r="IKI679" s="5"/>
      <c r="IKJ679" s="5"/>
      <c r="IKK679" s="5"/>
      <c r="IKL679" s="5"/>
      <c r="IKM679" s="5"/>
      <c r="IKN679" s="5"/>
      <c r="IKO679" s="5"/>
      <c r="IKP679" s="5"/>
      <c r="IKQ679" s="5"/>
      <c r="IKR679" s="5"/>
      <c r="IKS679" s="5"/>
      <c r="IKT679" s="5"/>
      <c r="IKU679" s="5"/>
      <c r="IKV679" s="5"/>
      <c r="IKW679" s="5"/>
      <c r="IKX679" s="5"/>
      <c r="IKY679" s="5"/>
      <c r="IKZ679" s="5"/>
      <c r="ILA679" s="5"/>
      <c r="ILB679" s="5"/>
      <c r="ILC679" s="5"/>
      <c r="ILD679" s="5"/>
      <c r="ILE679" s="5"/>
      <c r="ILF679" s="5"/>
      <c r="ILG679" s="5"/>
      <c r="ILH679" s="5"/>
      <c r="ILI679" s="5"/>
      <c r="ILJ679" s="5"/>
      <c r="ILK679" s="5"/>
      <c r="ILL679" s="5"/>
      <c r="ILM679" s="5"/>
      <c r="ILN679" s="5"/>
      <c r="ILO679" s="5"/>
      <c r="ILP679" s="5"/>
      <c r="ILQ679" s="5"/>
      <c r="ILR679" s="5"/>
      <c r="ILS679" s="5"/>
      <c r="ILT679" s="5"/>
      <c r="ILU679" s="5"/>
      <c r="ILV679" s="5"/>
      <c r="ILW679" s="5"/>
      <c r="ILX679" s="5"/>
      <c r="ILY679" s="5"/>
      <c r="ILZ679" s="5"/>
      <c r="IMA679" s="5"/>
      <c r="IMB679" s="5"/>
      <c r="IMC679" s="5"/>
      <c r="IMD679" s="5"/>
      <c r="IME679" s="5"/>
      <c r="IMF679" s="5"/>
      <c r="IMG679" s="5"/>
      <c r="IMH679" s="5"/>
      <c r="IMI679" s="5"/>
      <c r="IMJ679" s="5"/>
      <c r="IMK679" s="5"/>
      <c r="IML679" s="5"/>
      <c r="IMM679" s="5"/>
      <c r="IMN679" s="5"/>
      <c r="IMO679" s="5"/>
      <c r="IMP679" s="5"/>
      <c r="IMQ679" s="5"/>
      <c r="IMR679" s="5"/>
      <c r="IMS679" s="5"/>
      <c r="IMT679" s="5"/>
      <c r="IMU679" s="5"/>
      <c r="IMV679" s="5"/>
      <c r="IMW679" s="5"/>
      <c r="IMX679" s="5"/>
      <c r="IMY679" s="5"/>
      <c r="IMZ679" s="5"/>
      <c r="INA679" s="5"/>
      <c r="INB679" s="5"/>
      <c r="INC679" s="5"/>
      <c r="IND679" s="5"/>
      <c r="INE679" s="5"/>
      <c r="INF679" s="5"/>
      <c r="ING679" s="5"/>
      <c r="INH679" s="5"/>
      <c r="INI679" s="5"/>
      <c r="INJ679" s="5"/>
      <c r="INK679" s="5"/>
      <c r="INL679" s="5"/>
      <c r="INM679" s="5"/>
      <c r="INN679" s="5"/>
      <c r="INO679" s="5"/>
      <c r="INP679" s="5"/>
      <c r="INQ679" s="5"/>
      <c r="INR679" s="5"/>
      <c r="INS679" s="5"/>
      <c r="INT679" s="5"/>
      <c r="INU679" s="5"/>
      <c r="INV679" s="5"/>
      <c r="INW679" s="5"/>
      <c r="INX679" s="5"/>
      <c r="INY679" s="5"/>
      <c r="INZ679" s="5"/>
      <c r="IOA679" s="5"/>
      <c r="IOB679" s="5"/>
      <c r="IOC679" s="5"/>
      <c r="IOD679" s="5"/>
      <c r="IOE679" s="5"/>
      <c r="IOF679" s="5"/>
      <c r="IOG679" s="5"/>
      <c r="IOH679" s="5"/>
      <c r="IOI679" s="5"/>
      <c r="IOJ679" s="5"/>
      <c r="IOK679" s="5"/>
      <c r="IOL679" s="5"/>
      <c r="IOM679" s="5"/>
      <c r="ION679" s="5"/>
      <c r="IOO679" s="5"/>
      <c r="IOP679" s="5"/>
      <c r="IOQ679" s="5"/>
      <c r="IOR679" s="5"/>
      <c r="IOS679" s="5"/>
      <c r="IOT679" s="5"/>
      <c r="IOU679" s="5"/>
      <c r="IOV679" s="5"/>
      <c r="IOW679" s="5"/>
      <c r="IOX679" s="5"/>
      <c r="IOY679" s="5"/>
      <c r="IOZ679" s="5"/>
      <c r="IPA679" s="5"/>
      <c r="IPB679" s="5"/>
      <c r="IPC679" s="5"/>
      <c r="IPD679" s="5"/>
      <c r="IPE679" s="5"/>
      <c r="IPF679" s="5"/>
      <c r="IPG679" s="5"/>
      <c r="IPH679" s="5"/>
      <c r="IPI679" s="5"/>
      <c r="IPJ679" s="5"/>
      <c r="IPK679" s="5"/>
      <c r="IPL679" s="5"/>
      <c r="IPM679" s="5"/>
      <c r="IPN679" s="5"/>
      <c r="IPO679" s="5"/>
      <c r="IPP679" s="5"/>
      <c r="IPQ679" s="5"/>
      <c r="IPR679" s="5"/>
      <c r="IPS679" s="5"/>
      <c r="IPT679" s="5"/>
      <c r="IPU679" s="5"/>
      <c r="IPV679" s="5"/>
      <c r="IPW679" s="5"/>
      <c r="IPX679" s="5"/>
      <c r="IPY679" s="5"/>
      <c r="IPZ679" s="5"/>
      <c r="IQA679" s="5"/>
      <c r="IQB679" s="5"/>
      <c r="IQC679" s="5"/>
      <c r="IQD679" s="5"/>
      <c r="IQE679" s="5"/>
      <c r="IQF679" s="5"/>
      <c r="IQG679" s="5"/>
      <c r="IQH679" s="5"/>
      <c r="IQI679" s="5"/>
      <c r="IQJ679" s="5"/>
      <c r="IQK679" s="5"/>
      <c r="IQL679" s="5"/>
      <c r="IQM679" s="5"/>
      <c r="IQN679" s="5"/>
      <c r="IQO679" s="5"/>
      <c r="IQP679" s="5"/>
      <c r="IQQ679" s="5"/>
      <c r="IQR679" s="5"/>
      <c r="IQS679" s="5"/>
      <c r="IQT679" s="5"/>
      <c r="IQU679" s="5"/>
      <c r="IQV679" s="5"/>
      <c r="IQW679" s="5"/>
      <c r="IQX679" s="5"/>
      <c r="IQY679" s="5"/>
      <c r="IQZ679" s="5"/>
      <c r="IRA679" s="5"/>
      <c r="IRB679" s="5"/>
      <c r="IRC679" s="5"/>
      <c r="IRD679" s="5"/>
      <c r="IRE679" s="5"/>
      <c r="IRF679" s="5"/>
      <c r="IRG679" s="5"/>
      <c r="IRH679" s="5"/>
      <c r="IRI679" s="5"/>
      <c r="IRJ679" s="5"/>
      <c r="IRK679" s="5"/>
      <c r="IRL679" s="5"/>
      <c r="IRM679" s="5"/>
      <c r="IRN679" s="5"/>
      <c r="IRO679" s="5"/>
      <c r="IRP679" s="5"/>
      <c r="IRQ679" s="5"/>
      <c r="IRR679" s="5"/>
      <c r="IRS679" s="5"/>
      <c r="IRT679" s="5"/>
      <c r="IRU679" s="5"/>
      <c r="IRV679" s="5"/>
      <c r="IRW679" s="5"/>
      <c r="IRX679" s="5"/>
      <c r="IRY679" s="5"/>
      <c r="IRZ679" s="5"/>
      <c r="ISA679" s="5"/>
      <c r="ISB679" s="5"/>
      <c r="ISC679" s="5"/>
      <c r="ISD679" s="5"/>
      <c r="ISE679" s="5"/>
      <c r="ISF679" s="5"/>
      <c r="ISG679" s="5"/>
      <c r="ISH679" s="5"/>
      <c r="ISI679" s="5"/>
      <c r="ISJ679" s="5"/>
      <c r="ISK679" s="5"/>
      <c r="ISL679" s="5"/>
      <c r="ISM679" s="5"/>
      <c r="ISN679" s="5"/>
      <c r="ISO679" s="5"/>
      <c r="ISP679" s="5"/>
      <c r="ISQ679" s="5"/>
      <c r="ISR679" s="5"/>
      <c r="ISS679" s="5"/>
      <c r="IST679" s="5"/>
      <c r="ISU679" s="5"/>
      <c r="ISV679" s="5"/>
      <c r="ISW679" s="5"/>
      <c r="ISX679" s="5"/>
      <c r="ISY679" s="5"/>
      <c r="ISZ679" s="5"/>
      <c r="ITA679" s="5"/>
      <c r="ITB679" s="5"/>
      <c r="ITC679" s="5"/>
      <c r="ITD679" s="5"/>
      <c r="ITE679" s="5"/>
      <c r="ITF679" s="5"/>
      <c r="ITG679" s="5"/>
      <c r="ITH679" s="5"/>
      <c r="ITI679" s="5"/>
      <c r="ITJ679" s="5"/>
      <c r="ITK679" s="5"/>
      <c r="ITL679" s="5"/>
      <c r="ITM679" s="5"/>
      <c r="ITN679" s="5"/>
      <c r="ITO679" s="5"/>
      <c r="ITP679" s="5"/>
      <c r="ITQ679" s="5"/>
      <c r="ITR679" s="5"/>
      <c r="ITS679" s="5"/>
      <c r="ITT679" s="5"/>
      <c r="ITU679" s="5"/>
      <c r="ITV679" s="5"/>
      <c r="ITW679" s="5"/>
      <c r="ITX679" s="5"/>
      <c r="ITY679" s="5"/>
      <c r="ITZ679" s="5"/>
      <c r="IUA679" s="5"/>
      <c r="IUB679" s="5"/>
      <c r="IUC679" s="5"/>
      <c r="IUD679" s="5"/>
      <c r="IUE679" s="5"/>
      <c r="IUF679" s="5"/>
      <c r="IUG679" s="5"/>
      <c r="IUH679" s="5"/>
      <c r="IUI679" s="5"/>
      <c r="IUJ679" s="5"/>
      <c r="IUK679" s="5"/>
      <c r="IUL679" s="5"/>
      <c r="IUM679" s="5"/>
      <c r="IUN679" s="5"/>
      <c r="IUO679" s="5"/>
      <c r="IUP679" s="5"/>
      <c r="IUQ679" s="5"/>
      <c r="IUR679" s="5"/>
      <c r="IUS679" s="5"/>
      <c r="IUT679" s="5"/>
      <c r="IUU679" s="5"/>
      <c r="IUV679" s="5"/>
      <c r="IUW679" s="5"/>
      <c r="IUX679" s="5"/>
      <c r="IUY679" s="5"/>
      <c r="IUZ679" s="5"/>
      <c r="IVA679" s="5"/>
      <c r="IVB679" s="5"/>
      <c r="IVC679" s="5"/>
      <c r="IVD679" s="5"/>
      <c r="IVE679" s="5"/>
      <c r="IVF679" s="5"/>
      <c r="IVG679" s="5"/>
      <c r="IVH679" s="5"/>
      <c r="IVI679" s="5"/>
      <c r="IVJ679" s="5"/>
      <c r="IVK679" s="5"/>
      <c r="IVL679" s="5"/>
      <c r="IVM679" s="5"/>
      <c r="IVN679" s="5"/>
      <c r="IVO679" s="5"/>
      <c r="IVP679" s="5"/>
      <c r="IVQ679" s="5"/>
      <c r="IVR679" s="5"/>
      <c r="IVS679" s="5"/>
      <c r="IVT679" s="5"/>
      <c r="IVU679" s="5"/>
      <c r="IVV679" s="5"/>
      <c r="IVW679" s="5"/>
      <c r="IVX679" s="5"/>
      <c r="IVY679" s="5"/>
      <c r="IVZ679" s="5"/>
      <c r="IWA679" s="5"/>
      <c r="IWB679" s="5"/>
      <c r="IWC679" s="5"/>
      <c r="IWD679" s="5"/>
      <c r="IWE679" s="5"/>
      <c r="IWF679" s="5"/>
      <c r="IWG679" s="5"/>
      <c r="IWH679" s="5"/>
      <c r="IWI679" s="5"/>
      <c r="IWJ679" s="5"/>
      <c r="IWK679" s="5"/>
      <c r="IWL679" s="5"/>
      <c r="IWM679" s="5"/>
      <c r="IWN679" s="5"/>
      <c r="IWO679" s="5"/>
      <c r="IWP679" s="5"/>
      <c r="IWQ679" s="5"/>
      <c r="IWR679" s="5"/>
      <c r="IWS679" s="5"/>
      <c r="IWT679" s="5"/>
      <c r="IWU679" s="5"/>
      <c r="IWV679" s="5"/>
      <c r="IWW679" s="5"/>
      <c r="IWX679" s="5"/>
      <c r="IWY679" s="5"/>
      <c r="IWZ679" s="5"/>
      <c r="IXA679" s="5"/>
      <c r="IXB679" s="5"/>
      <c r="IXC679" s="5"/>
      <c r="IXD679" s="5"/>
      <c r="IXE679" s="5"/>
      <c r="IXF679" s="5"/>
      <c r="IXG679" s="5"/>
      <c r="IXH679" s="5"/>
      <c r="IXI679" s="5"/>
      <c r="IXJ679" s="5"/>
      <c r="IXK679" s="5"/>
      <c r="IXL679" s="5"/>
      <c r="IXM679" s="5"/>
      <c r="IXN679" s="5"/>
      <c r="IXO679" s="5"/>
      <c r="IXP679" s="5"/>
      <c r="IXQ679" s="5"/>
      <c r="IXR679" s="5"/>
      <c r="IXS679" s="5"/>
      <c r="IXT679" s="5"/>
      <c r="IXU679" s="5"/>
      <c r="IXV679" s="5"/>
      <c r="IXW679" s="5"/>
      <c r="IXX679" s="5"/>
      <c r="IXY679" s="5"/>
      <c r="IXZ679" s="5"/>
      <c r="IYA679" s="5"/>
      <c r="IYB679" s="5"/>
      <c r="IYC679" s="5"/>
      <c r="IYD679" s="5"/>
      <c r="IYE679" s="5"/>
      <c r="IYF679" s="5"/>
      <c r="IYG679" s="5"/>
      <c r="IYH679" s="5"/>
      <c r="IYI679" s="5"/>
      <c r="IYJ679" s="5"/>
      <c r="IYK679" s="5"/>
      <c r="IYL679" s="5"/>
      <c r="IYM679" s="5"/>
      <c r="IYN679" s="5"/>
      <c r="IYO679" s="5"/>
      <c r="IYP679" s="5"/>
      <c r="IYQ679" s="5"/>
      <c r="IYR679" s="5"/>
      <c r="IYS679" s="5"/>
      <c r="IYT679" s="5"/>
      <c r="IYU679" s="5"/>
      <c r="IYV679" s="5"/>
      <c r="IYW679" s="5"/>
      <c r="IYX679" s="5"/>
      <c r="IYY679" s="5"/>
      <c r="IYZ679" s="5"/>
      <c r="IZA679" s="5"/>
      <c r="IZB679" s="5"/>
      <c r="IZC679" s="5"/>
      <c r="IZD679" s="5"/>
      <c r="IZE679" s="5"/>
      <c r="IZF679" s="5"/>
      <c r="IZG679" s="5"/>
      <c r="IZH679" s="5"/>
      <c r="IZI679" s="5"/>
      <c r="IZJ679" s="5"/>
      <c r="IZK679" s="5"/>
      <c r="IZL679" s="5"/>
      <c r="IZM679" s="5"/>
      <c r="IZN679" s="5"/>
      <c r="IZO679" s="5"/>
      <c r="IZP679" s="5"/>
      <c r="IZQ679" s="5"/>
      <c r="IZR679" s="5"/>
      <c r="IZS679" s="5"/>
      <c r="IZT679" s="5"/>
      <c r="IZU679" s="5"/>
      <c r="IZV679" s="5"/>
      <c r="IZW679" s="5"/>
      <c r="IZX679" s="5"/>
      <c r="IZY679" s="5"/>
      <c r="IZZ679" s="5"/>
      <c r="JAA679" s="5"/>
      <c r="JAB679" s="5"/>
      <c r="JAC679" s="5"/>
      <c r="JAD679" s="5"/>
      <c r="JAE679" s="5"/>
      <c r="JAF679" s="5"/>
      <c r="JAG679" s="5"/>
      <c r="JAH679" s="5"/>
      <c r="JAI679" s="5"/>
      <c r="JAJ679" s="5"/>
      <c r="JAK679" s="5"/>
      <c r="JAL679" s="5"/>
      <c r="JAM679" s="5"/>
      <c r="JAN679" s="5"/>
      <c r="JAO679" s="5"/>
      <c r="JAP679" s="5"/>
      <c r="JAQ679" s="5"/>
      <c r="JAR679" s="5"/>
      <c r="JAS679" s="5"/>
      <c r="JAT679" s="5"/>
      <c r="JAU679" s="5"/>
      <c r="JAV679" s="5"/>
      <c r="JAW679" s="5"/>
      <c r="JAX679" s="5"/>
      <c r="JAY679" s="5"/>
      <c r="JAZ679" s="5"/>
      <c r="JBA679" s="5"/>
      <c r="JBB679" s="5"/>
      <c r="JBC679" s="5"/>
      <c r="JBD679" s="5"/>
      <c r="JBE679" s="5"/>
      <c r="JBF679" s="5"/>
      <c r="JBG679" s="5"/>
      <c r="JBH679" s="5"/>
      <c r="JBI679" s="5"/>
      <c r="JBJ679" s="5"/>
      <c r="JBK679" s="5"/>
      <c r="JBL679" s="5"/>
      <c r="JBM679" s="5"/>
      <c r="JBN679" s="5"/>
      <c r="JBO679" s="5"/>
      <c r="JBP679" s="5"/>
      <c r="JBQ679" s="5"/>
      <c r="JBR679" s="5"/>
      <c r="JBS679" s="5"/>
      <c r="JBT679" s="5"/>
      <c r="JBU679" s="5"/>
      <c r="JBV679" s="5"/>
      <c r="JBW679" s="5"/>
      <c r="JBX679" s="5"/>
      <c r="JBY679" s="5"/>
      <c r="JBZ679" s="5"/>
      <c r="JCA679" s="5"/>
      <c r="JCB679" s="5"/>
      <c r="JCC679" s="5"/>
      <c r="JCD679" s="5"/>
      <c r="JCE679" s="5"/>
      <c r="JCF679" s="5"/>
      <c r="JCG679" s="5"/>
      <c r="JCH679" s="5"/>
      <c r="JCI679" s="5"/>
      <c r="JCJ679" s="5"/>
      <c r="JCK679" s="5"/>
      <c r="JCL679" s="5"/>
      <c r="JCM679" s="5"/>
      <c r="JCN679" s="5"/>
      <c r="JCO679" s="5"/>
      <c r="JCP679" s="5"/>
      <c r="JCQ679" s="5"/>
      <c r="JCR679" s="5"/>
      <c r="JCS679" s="5"/>
      <c r="JCT679" s="5"/>
      <c r="JCU679" s="5"/>
      <c r="JCV679" s="5"/>
      <c r="JCW679" s="5"/>
      <c r="JCX679" s="5"/>
      <c r="JCY679" s="5"/>
      <c r="JCZ679" s="5"/>
      <c r="JDA679" s="5"/>
      <c r="JDB679" s="5"/>
      <c r="JDC679" s="5"/>
      <c r="JDD679" s="5"/>
      <c r="JDE679" s="5"/>
      <c r="JDF679" s="5"/>
      <c r="JDG679" s="5"/>
      <c r="JDH679" s="5"/>
      <c r="JDI679" s="5"/>
      <c r="JDJ679" s="5"/>
      <c r="JDK679" s="5"/>
      <c r="JDL679" s="5"/>
      <c r="JDM679" s="5"/>
      <c r="JDN679" s="5"/>
      <c r="JDO679" s="5"/>
      <c r="JDP679" s="5"/>
      <c r="JDQ679" s="5"/>
      <c r="JDR679" s="5"/>
      <c r="JDS679" s="5"/>
      <c r="JDT679" s="5"/>
      <c r="JDU679" s="5"/>
      <c r="JDV679" s="5"/>
      <c r="JDW679" s="5"/>
      <c r="JDX679" s="5"/>
      <c r="JDY679" s="5"/>
      <c r="JDZ679" s="5"/>
      <c r="JEA679" s="5"/>
      <c r="JEB679" s="5"/>
      <c r="JEC679" s="5"/>
      <c r="JED679" s="5"/>
      <c r="JEE679" s="5"/>
      <c r="JEF679" s="5"/>
      <c r="JEG679" s="5"/>
      <c r="JEH679" s="5"/>
      <c r="JEI679" s="5"/>
      <c r="JEJ679" s="5"/>
      <c r="JEK679" s="5"/>
      <c r="JEL679" s="5"/>
      <c r="JEM679" s="5"/>
      <c r="JEN679" s="5"/>
      <c r="JEO679" s="5"/>
      <c r="JEP679" s="5"/>
      <c r="JEQ679" s="5"/>
      <c r="JER679" s="5"/>
      <c r="JES679" s="5"/>
      <c r="JET679" s="5"/>
      <c r="JEU679" s="5"/>
      <c r="JEV679" s="5"/>
      <c r="JEW679" s="5"/>
      <c r="JEX679" s="5"/>
      <c r="JEY679" s="5"/>
      <c r="JEZ679" s="5"/>
      <c r="JFA679" s="5"/>
      <c r="JFB679" s="5"/>
      <c r="JFC679" s="5"/>
      <c r="JFD679" s="5"/>
      <c r="JFE679" s="5"/>
      <c r="JFF679" s="5"/>
      <c r="JFG679" s="5"/>
      <c r="JFH679" s="5"/>
      <c r="JFI679" s="5"/>
      <c r="JFJ679" s="5"/>
      <c r="JFK679" s="5"/>
      <c r="JFL679" s="5"/>
      <c r="JFM679" s="5"/>
      <c r="JFN679" s="5"/>
      <c r="JFO679" s="5"/>
      <c r="JFP679" s="5"/>
      <c r="JFQ679" s="5"/>
      <c r="JFR679" s="5"/>
      <c r="JFS679" s="5"/>
      <c r="JFT679" s="5"/>
      <c r="JFU679" s="5"/>
      <c r="JFV679" s="5"/>
      <c r="JFW679" s="5"/>
      <c r="JFX679" s="5"/>
      <c r="JFY679" s="5"/>
      <c r="JFZ679" s="5"/>
      <c r="JGA679" s="5"/>
      <c r="JGB679" s="5"/>
      <c r="JGC679" s="5"/>
      <c r="JGD679" s="5"/>
      <c r="JGE679" s="5"/>
      <c r="JGF679" s="5"/>
      <c r="JGG679" s="5"/>
      <c r="JGH679" s="5"/>
      <c r="JGI679" s="5"/>
      <c r="JGJ679" s="5"/>
      <c r="JGK679" s="5"/>
      <c r="JGL679" s="5"/>
      <c r="JGM679" s="5"/>
      <c r="JGN679" s="5"/>
      <c r="JGO679" s="5"/>
      <c r="JGP679" s="5"/>
      <c r="JGQ679" s="5"/>
      <c r="JGR679" s="5"/>
      <c r="JGS679" s="5"/>
      <c r="JGT679" s="5"/>
      <c r="JGU679" s="5"/>
      <c r="JGV679" s="5"/>
      <c r="JGW679" s="5"/>
      <c r="JGX679" s="5"/>
      <c r="JGY679" s="5"/>
      <c r="JGZ679" s="5"/>
      <c r="JHA679" s="5"/>
      <c r="JHB679" s="5"/>
      <c r="JHC679" s="5"/>
      <c r="JHD679" s="5"/>
      <c r="JHE679" s="5"/>
      <c r="JHF679" s="5"/>
      <c r="JHG679" s="5"/>
      <c r="JHH679" s="5"/>
      <c r="JHI679" s="5"/>
      <c r="JHJ679" s="5"/>
      <c r="JHK679" s="5"/>
      <c r="JHL679" s="5"/>
      <c r="JHM679" s="5"/>
      <c r="JHN679" s="5"/>
      <c r="JHO679" s="5"/>
      <c r="JHP679" s="5"/>
      <c r="JHQ679" s="5"/>
      <c r="JHR679" s="5"/>
      <c r="JHS679" s="5"/>
      <c r="JHT679" s="5"/>
      <c r="JHU679" s="5"/>
      <c r="JHV679" s="5"/>
      <c r="JHW679" s="5"/>
      <c r="JHX679" s="5"/>
      <c r="JHY679" s="5"/>
      <c r="JHZ679" s="5"/>
      <c r="JIA679" s="5"/>
      <c r="JIB679" s="5"/>
      <c r="JIC679" s="5"/>
      <c r="JID679" s="5"/>
      <c r="JIE679" s="5"/>
      <c r="JIF679" s="5"/>
      <c r="JIG679" s="5"/>
      <c r="JIH679" s="5"/>
      <c r="JII679" s="5"/>
      <c r="JIJ679" s="5"/>
      <c r="JIK679" s="5"/>
      <c r="JIL679" s="5"/>
      <c r="JIM679" s="5"/>
      <c r="JIN679" s="5"/>
      <c r="JIO679" s="5"/>
      <c r="JIP679" s="5"/>
      <c r="JIQ679" s="5"/>
      <c r="JIR679" s="5"/>
      <c r="JIS679" s="5"/>
      <c r="JIT679" s="5"/>
      <c r="JIU679" s="5"/>
      <c r="JIV679" s="5"/>
      <c r="JIW679" s="5"/>
      <c r="JIX679" s="5"/>
      <c r="JIY679" s="5"/>
      <c r="JIZ679" s="5"/>
      <c r="JJA679" s="5"/>
      <c r="JJB679" s="5"/>
      <c r="JJC679" s="5"/>
      <c r="JJD679" s="5"/>
      <c r="JJE679" s="5"/>
      <c r="JJF679" s="5"/>
      <c r="JJG679" s="5"/>
      <c r="JJH679" s="5"/>
      <c r="JJI679" s="5"/>
      <c r="JJJ679" s="5"/>
      <c r="JJK679" s="5"/>
      <c r="JJL679" s="5"/>
      <c r="JJM679" s="5"/>
      <c r="JJN679" s="5"/>
      <c r="JJO679" s="5"/>
      <c r="JJP679" s="5"/>
      <c r="JJQ679" s="5"/>
      <c r="JJR679" s="5"/>
      <c r="JJS679" s="5"/>
      <c r="JJT679" s="5"/>
      <c r="JJU679" s="5"/>
      <c r="JJV679" s="5"/>
      <c r="JJW679" s="5"/>
      <c r="JJX679" s="5"/>
      <c r="JJY679" s="5"/>
      <c r="JJZ679" s="5"/>
      <c r="JKA679" s="5"/>
      <c r="JKB679" s="5"/>
      <c r="JKC679" s="5"/>
      <c r="JKD679" s="5"/>
      <c r="JKE679" s="5"/>
      <c r="JKF679" s="5"/>
      <c r="JKG679" s="5"/>
      <c r="JKH679" s="5"/>
      <c r="JKI679" s="5"/>
      <c r="JKJ679" s="5"/>
      <c r="JKK679" s="5"/>
      <c r="JKL679" s="5"/>
      <c r="JKM679" s="5"/>
      <c r="JKN679" s="5"/>
      <c r="JKO679" s="5"/>
      <c r="JKP679" s="5"/>
      <c r="JKQ679" s="5"/>
      <c r="JKR679" s="5"/>
      <c r="JKS679" s="5"/>
      <c r="JKT679" s="5"/>
      <c r="JKU679" s="5"/>
      <c r="JKV679" s="5"/>
      <c r="JKW679" s="5"/>
      <c r="JKX679" s="5"/>
      <c r="JKY679" s="5"/>
      <c r="JKZ679" s="5"/>
      <c r="JLA679" s="5"/>
      <c r="JLB679" s="5"/>
      <c r="JLC679" s="5"/>
      <c r="JLD679" s="5"/>
      <c r="JLE679" s="5"/>
      <c r="JLF679" s="5"/>
      <c r="JLG679" s="5"/>
      <c r="JLH679" s="5"/>
      <c r="JLI679" s="5"/>
      <c r="JLJ679" s="5"/>
      <c r="JLK679" s="5"/>
      <c r="JLL679" s="5"/>
      <c r="JLM679" s="5"/>
      <c r="JLN679" s="5"/>
      <c r="JLO679" s="5"/>
      <c r="JLP679" s="5"/>
      <c r="JLQ679" s="5"/>
      <c r="JLR679" s="5"/>
      <c r="JLS679" s="5"/>
      <c r="JLT679" s="5"/>
      <c r="JLU679" s="5"/>
      <c r="JLV679" s="5"/>
      <c r="JLW679" s="5"/>
      <c r="JLX679" s="5"/>
      <c r="JLY679" s="5"/>
      <c r="JLZ679" s="5"/>
      <c r="JMA679" s="5"/>
      <c r="JMB679" s="5"/>
      <c r="JMC679" s="5"/>
      <c r="JMD679" s="5"/>
      <c r="JME679" s="5"/>
      <c r="JMF679" s="5"/>
      <c r="JMG679" s="5"/>
      <c r="JMH679" s="5"/>
      <c r="JMI679" s="5"/>
      <c r="JMJ679" s="5"/>
      <c r="JMK679" s="5"/>
      <c r="JML679" s="5"/>
      <c r="JMM679" s="5"/>
      <c r="JMN679" s="5"/>
      <c r="JMO679" s="5"/>
      <c r="JMP679" s="5"/>
      <c r="JMQ679" s="5"/>
      <c r="JMR679" s="5"/>
      <c r="JMS679" s="5"/>
      <c r="JMT679" s="5"/>
      <c r="JMU679" s="5"/>
      <c r="JMV679" s="5"/>
      <c r="JMW679" s="5"/>
      <c r="JMX679" s="5"/>
      <c r="JMY679" s="5"/>
      <c r="JMZ679" s="5"/>
      <c r="JNA679" s="5"/>
      <c r="JNB679" s="5"/>
      <c r="JNC679" s="5"/>
      <c r="JND679" s="5"/>
      <c r="JNE679" s="5"/>
      <c r="JNF679" s="5"/>
      <c r="JNG679" s="5"/>
      <c r="JNH679" s="5"/>
      <c r="JNI679" s="5"/>
      <c r="JNJ679" s="5"/>
      <c r="JNK679" s="5"/>
      <c r="JNL679" s="5"/>
      <c r="JNM679" s="5"/>
      <c r="JNN679" s="5"/>
      <c r="JNO679" s="5"/>
      <c r="JNP679" s="5"/>
      <c r="JNQ679" s="5"/>
      <c r="JNR679" s="5"/>
      <c r="JNS679" s="5"/>
      <c r="JNT679" s="5"/>
      <c r="JNU679" s="5"/>
      <c r="JNV679" s="5"/>
      <c r="JNW679" s="5"/>
      <c r="JNX679" s="5"/>
      <c r="JNY679" s="5"/>
      <c r="JNZ679" s="5"/>
      <c r="JOA679" s="5"/>
      <c r="JOB679" s="5"/>
      <c r="JOC679" s="5"/>
      <c r="JOD679" s="5"/>
      <c r="JOE679" s="5"/>
      <c r="JOF679" s="5"/>
      <c r="JOG679" s="5"/>
      <c r="JOH679" s="5"/>
      <c r="JOI679" s="5"/>
      <c r="JOJ679" s="5"/>
      <c r="JOK679" s="5"/>
      <c r="JOL679" s="5"/>
      <c r="JOM679" s="5"/>
      <c r="JON679" s="5"/>
      <c r="JOO679" s="5"/>
      <c r="JOP679" s="5"/>
      <c r="JOQ679" s="5"/>
      <c r="JOR679" s="5"/>
      <c r="JOS679" s="5"/>
      <c r="JOT679" s="5"/>
      <c r="JOU679" s="5"/>
      <c r="JOV679" s="5"/>
      <c r="JOW679" s="5"/>
      <c r="JOX679" s="5"/>
      <c r="JOY679" s="5"/>
      <c r="JOZ679" s="5"/>
      <c r="JPA679" s="5"/>
      <c r="JPB679" s="5"/>
      <c r="JPC679" s="5"/>
      <c r="JPD679" s="5"/>
      <c r="JPE679" s="5"/>
      <c r="JPF679" s="5"/>
      <c r="JPG679" s="5"/>
      <c r="JPH679" s="5"/>
      <c r="JPI679" s="5"/>
      <c r="JPJ679" s="5"/>
      <c r="JPK679" s="5"/>
      <c r="JPL679" s="5"/>
      <c r="JPM679" s="5"/>
      <c r="JPN679" s="5"/>
      <c r="JPO679" s="5"/>
      <c r="JPP679" s="5"/>
      <c r="JPQ679" s="5"/>
      <c r="JPR679" s="5"/>
      <c r="JPS679" s="5"/>
      <c r="JPT679" s="5"/>
      <c r="JPU679" s="5"/>
      <c r="JPV679" s="5"/>
      <c r="JPW679" s="5"/>
      <c r="JPX679" s="5"/>
      <c r="JPY679" s="5"/>
      <c r="JPZ679" s="5"/>
      <c r="JQA679" s="5"/>
      <c r="JQB679" s="5"/>
      <c r="JQC679" s="5"/>
      <c r="JQD679" s="5"/>
      <c r="JQE679" s="5"/>
      <c r="JQF679" s="5"/>
      <c r="JQG679" s="5"/>
      <c r="JQH679" s="5"/>
      <c r="JQI679" s="5"/>
      <c r="JQJ679" s="5"/>
      <c r="JQK679" s="5"/>
      <c r="JQL679" s="5"/>
      <c r="JQM679" s="5"/>
      <c r="JQN679" s="5"/>
      <c r="JQO679" s="5"/>
      <c r="JQP679" s="5"/>
      <c r="JQQ679" s="5"/>
      <c r="JQR679" s="5"/>
      <c r="JQS679" s="5"/>
      <c r="JQT679" s="5"/>
      <c r="JQU679" s="5"/>
      <c r="JQV679" s="5"/>
      <c r="JQW679" s="5"/>
      <c r="JQX679" s="5"/>
      <c r="JQY679" s="5"/>
      <c r="JQZ679" s="5"/>
      <c r="JRA679" s="5"/>
      <c r="JRB679" s="5"/>
      <c r="JRC679" s="5"/>
      <c r="JRD679" s="5"/>
      <c r="JRE679" s="5"/>
      <c r="JRF679" s="5"/>
      <c r="JRG679" s="5"/>
      <c r="JRH679" s="5"/>
      <c r="JRI679" s="5"/>
      <c r="JRJ679" s="5"/>
      <c r="JRK679" s="5"/>
      <c r="JRL679" s="5"/>
      <c r="JRM679" s="5"/>
      <c r="JRN679" s="5"/>
      <c r="JRO679" s="5"/>
      <c r="JRP679" s="5"/>
      <c r="JRQ679" s="5"/>
      <c r="JRR679" s="5"/>
      <c r="JRS679" s="5"/>
      <c r="JRT679" s="5"/>
      <c r="JRU679" s="5"/>
      <c r="JRV679" s="5"/>
      <c r="JRW679" s="5"/>
      <c r="JRX679" s="5"/>
      <c r="JRY679" s="5"/>
      <c r="JRZ679" s="5"/>
      <c r="JSA679" s="5"/>
      <c r="JSB679" s="5"/>
      <c r="JSC679" s="5"/>
      <c r="JSD679" s="5"/>
      <c r="JSE679" s="5"/>
      <c r="JSF679" s="5"/>
      <c r="JSG679" s="5"/>
      <c r="JSH679" s="5"/>
      <c r="JSI679" s="5"/>
      <c r="JSJ679" s="5"/>
      <c r="JSK679" s="5"/>
      <c r="JSL679" s="5"/>
      <c r="JSM679" s="5"/>
      <c r="JSN679" s="5"/>
      <c r="JSO679" s="5"/>
      <c r="JSP679" s="5"/>
      <c r="JSQ679" s="5"/>
      <c r="JSR679" s="5"/>
      <c r="JSS679" s="5"/>
      <c r="JST679" s="5"/>
      <c r="JSU679" s="5"/>
      <c r="JSV679" s="5"/>
      <c r="JSW679" s="5"/>
      <c r="JSX679" s="5"/>
      <c r="JSY679" s="5"/>
      <c r="JSZ679" s="5"/>
      <c r="JTA679" s="5"/>
      <c r="JTB679" s="5"/>
      <c r="JTC679" s="5"/>
      <c r="JTD679" s="5"/>
      <c r="JTE679" s="5"/>
      <c r="JTF679" s="5"/>
      <c r="JTG679" s="5"/>
      <c r="JTH679" s="5"/>
      <c r="JTI679" s="5"/>
      <c r="JTJ679" s="5"/>
      <c r="JTK679" s="5"/>
      <c r="JTL679" s="5"/>
      <c r="JTM679" s="5"/>
      <c r="JTN679" s="5"/>
      <c r="JTO679" s="5"/>
      <c r="JTP679" s="5"/>
      <c r="JTQ679" s="5"/>
      <c r="JTR679" s="5"/>
      <c r="JTS679" s="5"/>
      <c r="JTT679" s="5"/>
      <c r="JTU679" s="5"/>
      <c r="JTV679" s="5"/>
      <c r="JTW679" s="5"/>
      <c r="JTX679" s="5"/>
      <c r="JTY679" s="5"/>
      <c r="JTZ679" s="5"/>
      <c r="JUA679" s="5"/>
      <c r="JUB679" s="5"/>
      <c r="JUC679" s="5"/>
      <c r="JUD679" s="5"/>
      <c r="JUE679" s="5"/>
      <c r="JUF679" s="5"/>
      <c r="JUG679" s="5"/>
      <c r="JUH679" s="5"/>
      <c r="JUI679" s="5"/>
      <c r="JUJ679" s="5"/>
      <c r="JUK679" s="5"/>
      <c r="JUL679" s="5"/>
      <c r="JUM679" s="5"/>
      <c r="JUN679" s="5"/>
      <c r="JUO679" s="5"/>
      <c r="JUP679" s="5"/>
      <c r="JUQ679" s="5"/>
      <c r="JUR679" s="5"/>
      <c r="JUS679" s="5"/>
      <c r="JUT679" s="5"/>
      <c r="JUU679" s="5"/>
      <c r="JUV679" s="5"/>
      <c r="JUW679" s="5"/>
      <c r="JUX679" s="5"/>
      <c r="JUY679" s="5"/>
      <c r="JUZ679" s="5"/>
      <c r="JVA679" s="5"/>
      <c r="JVB679" s="5"/>
      <c r="JVC679" s="5"/>
      <c r="JVD679" s="5"/>
      <c r="JVE679" s="5"/>
      <c r="JVF679" s="5"/>
      <c r="JVG679" s="5"/>
      <c r="JVH679" s="5"/>
      <c r="JVI679" s="5"/>
      <c r="JVJ679" s="5"/>
      <c r="JVK679" s="5"/>
      <c r="JVL679" s="5"/>
      <c r="JVM679" s="5"/>
      <c r="JVN679" s="5"/>
      <c r="JVO679" s="5"/>
      <c r="JVP679" s="5"/>
      <c r="JVQ679" s="5"/>
      <c r="JVR679" s="5"/>
      <c r="JVS679" s="5"/>
      <c r="JVT679" s="5"/>
      <c r="JVU679" s="5"/>
      <c r="JVV679" s="5"/>
      <c r="JVW679" s="5"/>
      <c r="JVX679" s="5"/>
      <c r="JVY679" s="5"/>
      <c r="JVZ679" s="5"/>
      <c r="JWA679" s="5"/>
      <c r="JWB679" s="5"/>
      <c r="JWC679" s="5"/>
      <c r="JWD679" s="5"/>
      <c r="JWE679" s="5"/>
      <c r="JWF679" s="5"/>
      <c r="JWG679" s="5"/>
      <c r="JWH679" s="5"/>
      <c r="JWI679" s="5"/>
      <c r="JWJ679" s="5"/>
      <c r="JWK679" s="5"/>
      <c r="JWL679" s="5"/>
      <c r="JWM679" s="5"/>
      <c r="JWN679" s="5"/>
      <c r="JWO679" s="5"/>
      <c r="JWP679" s="5"/>
      <c r="JWQ679" s="5"/>
      <c r="JWR679" s="5"/>
      <c r="JWS679" s="5"/>
      <c r="JWT679" s="5"/>
      <c r="JWU679" s="5"/>
      <c r="JWV679" s="5"/>
      <c r="JWW679" s="5"/>
      <c r="JWX679" s="5"/>
      <c r="JWY679" s="5"/>
      <c r="JWZ679" s="5"/>
      <c r="JXA679" s="5"/>
      <c r="JXB679" s="5"/>
      <c r="JXC679" s="5"/>
      <c r="JXD679" s="5"/>
      <c r="JXE679" s="5"/>
      <c r="JXF679" s="5"/>
      <c r="JXG679" s="5"/>
      <c r="JXH679" s="5"/>
      <c r="JXI679" s="5"/>
      <c r="JXJ679" s="5"/>
      <c r="JXK679" s="5"/>
      <c r="JXL679" s="5"/>
      <c r="JXM679" s="5"/>
      <c r="JXN679" s="5"/>
      <c r="JXO679" s="5"/>
      <c r="JXP679" s="5"/>
      <c r="JXQ679" s="5"/>
      <c r="JXR679" s="5"/>
      <c r="JXS679" s="5"/>
      <c r="JXT679" s="5"/>
      <c r="JXU679" s="5"/>
      <c r="JXV679" s="5"/>
      <c r="JXW679" s="5"/>
      <c r="JXX679" s="5"/>
      <c r="JXY679" s="5"/>
      <c r="JXZ679" s="5"/>
      <c r="JYA679" s="5"/>
      <c r="JYB679" s="5"/>
      <c r="JYC679" s="5"/>
      <c r="JYD679" s="5"/>
      <c r="JYE679" s="5"/>
      <c r="JYF679" s="5"/>
      <c r="JYG679" s="5"/>
      <c r="JYH679" s="5"/>
      <c r="JYI679" s="5"/>
      <c r="JYJ679" s="5"/>
      <c r="JYK679" s="5"/>
      <c r="JYL679" s="5"/>
      <c r="JYM679" s="5"/>
      <c r="JYN679" s="5"/>
      <c r="JYO679" s="5"/>
      <c r="JYP679" s="5"/>
      <c r="JYQ679" s="5"/>
      <c r="JYR679" s="5"/>
      <c r="JYS679" s="5"/>
      <c r="JYT679" s="5"/>
      <c r="JYU679" s="5"/>
      <c r="JYV679" s="5"/>
      <c r="JYW679" s="5"/>
      <c r="JYX679" s="5"/>
      <c r="JYY679" s="5"/>
      <c r="JYZ679" s="5"/>
      <c r="JZA679" s="5"/>
      <c r="JZB679" s="5"/>
      <c r="JZC679" s="5"/>
      <c r="JZD679" s="5"/>
      <c r="JZE679" s="5"/>
      <c r="JZF679" s="5"/>
      <c r="JZG679" s="5"/>
      <c r="JZH679" s="5"/>
      <c r="JZI679" s="5"/>
      <c r="JZJ679" s="5"/>
      <c r="JZK679" s="5"/>
      <c r="JZL679" s="5"/>
      <c r="JZM679" s="5"/>
      <c r="JZN679" s="5"/>
      <c r="JZO679" s="5"/>
      <c r="JZP679" s="5"/>
      <c r="JZQ679" s="5"/>
      <c r="JZR679" s="5"/>
      <c r="JZS679" s="5"/>
      <c r="JZT679" s="5"/>
      <c r="JZU679" s="5"/>
      <c r="JZV679" s="5"/>
      <c r="JZW679" s="5"/>
      <c r="JZX679" s="5"/>
      <c r="JZY679" s="5"/>
      <c r="JZZ679" s="5"/>
      <c r="KAA679" s="5"/>
      <c r="KAB679" s="5"/>
      <c r="KAC679" s="5"/>
      <c r="KAD679" s="5"/>
      <c r="KAE679" s="5"/>
      <c r="KAF679" s="5"/>
      <c r="KAG679" s="5"/>
      <c r="KAH679" s="5"/>
      <c r="KAI679" s="5"/>
      <c r="KAJ679" s="5"/>
      <c r="KAK679" s="5"/>
      <c r="KAL679" s="5"/>
      <c r="KAM679" s="5"/>
      <c r="KAN679" s="5"/>
      <c r="KAO679" s="5"/>
      <c r="KAP679" s="5"/>
      <c r="KAQ679" s="5"/>
      <c r="KAR679" s="5"/>
      <c r="KAS679" s="5"/>
      <c r="KAT679" s="5"/>
      <c r="KAU679" s="5"/>
      <c r="KAV679" s="5"/>
      <c r="KAW679" s="5"/>
      <c r="KAX679" s="5"/>
      <c r="KAY679" s="5"/>
      <c r="KAZ679" s="5"/>
      <c r="KBA679" s="5"/>
      <c r="KBB679" s="5"/>
      <c r="KBC679" s="5"/>
      <c r="KBD679" s="5"/>
      <c r="KBE679" s="5"/>
      <c r="KBF679" s="5"/>
      <c r="KBG679" s="5"/>
      <c r="KBH679" s="5"/>
      <c r="KBI679" s="5"/>
      <c r="KBJ679" s="5"/>
      <c r="KBK679" s="5"/>
      <c r="KBL679" s="5"/>
      <c r="KBM679" s="5"/>
      <c r="KBN679" s="5"/>
      <c r="KBO679" s="5"/>
      <c r="KBP679" s="5"/>
      <c r="KBQ679" s="5"/>
      <c r="KBR679" s="5"/>
      <c r="KBS679" s="5"/>
      <c r="KBT679" s="5"/>
      <c r="KBU679" s="5"/>
      <c r="KBV679" s="5"/>
      <c r="KBW679" s="5"/>
      <c r="KBX679" s="5"/>
      <c r="KBY679" s="5"/>
      <c r="KBZ679" s="5"/>
      <c r="KCA679" s="5"/>
      <c r="KCB679" s="5"/>
      <c r="KCC679" s="5"/>
      <c r="KCD679" s="5"/>
      <c r="KCE679" s="5"/>
      <c r="KCF679" s="5"/>
      <c r="KCG679" s="5"/>
      <c r="KCH679" s="5"/>
      <c r="KCI679" s="5"/>
      <c r="KCJ679" s="5"/>
      <c r="KCK679" s="5"/>
      <c r="KCL679" s="5"/>
      <c r="KCM679" s="5"/>
      <c r="KCN679" s="5"/>
      <c r="KCO679" s="5"/>
      <c r="KCP679" s="5"/>
      <c r="KCQ679" s="5"/>
      <c r="KCR679" s="5"/>
      <c r="KCS679" s="5"/>
      <c r="KCT679" s="5"/>
      <c r="KCU679" s="5"/>
      <c r="KCV679" s="5"/>
      <c r="KCW679" s="5"/>
      <c r="KCX679" s="5"/>
      <c r="KCY679" s="5"/>
      <c r="KCZ679" s="5"/>
      <c r="KDA679" s="5"/>
      <c r="KDB679" s="5"/>
      <c r="KDC679" s="5"/>
      <c r="KDD679" s="5"/>
      <c r="KDE679" s="5"/>
      <c r="KDF679" s="5"/>
      <c r="KDG679" s="5"/>
      <c r="KDH679" s="5"/>
      <c r="KDI679" s="5"/>
      <c r="KDJ679" s="5"/>
      <c r="KDK679" s="5"/>
      <c r="KDL679" s="5"/>
      <c r="KDM679" s="5"/>
      <c r="KDN679" s="5"/>
      <c r="KDO679" s="5"/>
      <c r="KDP679" s="5"/>
      <c r="KDQ679" s="5"/>
      <c r="KDR679" s="5"/>
      <c r="KDS679" s="5"/>
      <c r="KDT679" s="5"/>
      <c r="KDU679" s="5"/>
      <c r="KDV679" s="5"/>
      <c r="KDW679" s="5"/>
      <c r="KDX679" s="5"/>
      <c r="KDY679" s="5"/>
      <c r="KDZ679" s="5"/>
      <c r="KEA679" s="5"/>
      <c r="KEB679" s="5"/>
      <c r="KEC679" s="5"/>
      <c r="KED679" s="5"/>
      <c r="KEE679" s="5"/>
      <c r="KEF679" s="5"/>
      <c r="KEG679" s="5"/>
      <c r="KEH679" s="5"/>
      <c r="KEI679" s="5"/>
      <c r="KEJ679" s="5"/>
      <c r="KEK679" s="5"/>
      <c r="KEL679" s="5"/>
      <c r="KEM679" s="5"/>
      <c r="KEN679" s="5"/>
      <c r="KEO679" s="5"/>
      <c r="KEP679" s="5"/>
      <c r="KEQ679" s="5"/>
      <c r="KER679" s="5"/>
      <c r="KES679" s="5"/>
      <c r="KET679" s="5"/>
      <c r="KEU679" s="5"/>
      <c r="KEV679" s="5"/>
      <c r="KEW679" s="5"/>
      <c r="KEX679" s="5"/>
      <c r="KEY679" s="5"/>
      <c r="KEZ679" s="5"/>
      <c r="KFA679" s="5"/>
      <c r="KFB679" s="5"/>
      <c r="KFC679" s="5"/>
      <c r="KFD679" s="5"/>
      <c r="KFE679" s="5"/>
      <c r="KFF679" s="5"/>
      <c r="KFG679" s="5"/>
      <c r="KFH679" s="5"/>
      <c r="KFI679" s="5"/>
      <c r="KFJ679" s="5"/>
      <c r="KFK679" s="5"/>
      <c r="KFL679" s="5"/>
      <c r="KFM679" s="5"/>
      <c r="KFN679" s="5"/>
      <c r="KFO679" s="5"/>
      <c r="KFP679" s="5"/>
      <c r="KFQ679" s="5"/>
      <c r="KFR679" s="5"/>
      <c r="KFS679" s="5"/>
      <c r="KFT679" s="5"/>
      <c r="KFU679" s="5"/>
      <c r="KFV679" s="5"/>
      <c r="KFW679" s="5"/>
      <c r="KFX679" s="5"/>
      <c r="KFY679" s="5"/>
      <c r="KFZ679" s="5"/>
      <c r="KGA679" s="5"/>
      <c r="KGB679" s="5"/>
      <c r="KGC679" s="5"/>
      <c r="KGD679" s="5"/>
      <c r="KGE679" s="5"/>
      <c r="KGF679" s="5"/>
      <c r="KGG679" s="5"/>
      <c r="KGH679" s="5"/>
      <c r="KGI679" s="5"/>
      <c r="KGJ679" s="5"/>
      <c r="KGK679" s="5"/>
      <c r="KGL679" s="5"/>
      <c r="KGM679" s="5"/>
      <c r="KGN679" s="5"/>
      <c r="KGO679" s="5"/>
      <c r="KGP679" s="5"/>
      <c r="KGQ679" s="5"/>
      <c r="KGR679" s="5"/>
      <c r="KGS679" s="5"/>
      <c r="KGT679" s="5"/>
      <c r="KGU679" s="5"/>
      <c r="KGV679" s="5"/>
      <c r="KGW679" s="5"/>
      <c r="KGX679" s="5"/>
      <c r="KGY679" s="5"/>
      <c r="KGZ679" s="5"/>
      <c r="KHA679" s="5"/>
      <c r="KHB679" s="5"/>
      <c r="KHC679" s="5"/>
      <c r="KHD679" s="5"/>
      <c r="KHE679" s="5"/>
      <c r="KHF679" s="5"/>
      <c r="KHG679" s="5"/>
      <c r="KHH679" s="5"/>
      <c r="KHI679" s="5"/>
      <c r="KHJ679" s="5"/>
      <c r="KHK679" s="5"/>
      <c r="KHL679" s="5"/>
      <c r="KHM679" s="5"/>
      <c r="KHN679" s="5"/>
      <c r="KHO679" s="5"/>
      <c r="KHP679" s="5"/>
      <c r="KHQ679" s="5"/>
      <c r="KHR679" s="5"/>
      <c r="KHS679" s="5"/>
      <c r="KHT679" s="5"/>
      <c r="KHU679" s="5"/>
      <c r="KHV679" s="5"/>
      <c r="KHW679" s="5"/>
      <c r="KHX679" s="5"/>
      <c r="KHY679" s="5"/>
      <c r="KHZ679" s="5"/>
      <c r="KIA679" s="5"/>
      <c r="KIB679" s="5"/>
      <c r="KIC679" s="5"/>
      <c r="KID679" s="5"/>
      <c r="KIE679" s="5"/>
      <c r="KIF679" s="5"/>
      <c r="KIG679" s="5"/>
      <c r="KIH679" s="5"/>
      <c r="KII679" s="5"/>
      <c r="KIJ679" s="5"/>
      <c r="KIK679" s="5"/>
      <c r="KIL679" s="5"/>
      <c r="KIM679" s="5"/>
      <c r="KIN679" s="5"/>
      <c r="KIO679" s="5"/>
      <c r="KIP679" s="5"/>
      <c r="KIQ679" s="5"/>
      <c r="KIR679" s="5"/>
      <c r="KIS679" s="5"/>
      <c r="KIT679" s="5"/>
      <c r="KIU679" s="5"/>
      <c r="KIV679" s="5"/>
      <c r="KIW679" s="5"/>
      <c r="KIX679" s="5"/>
      <c r="KIY679" s="5"/>
      <c r="KIZ679" s="5"/>
      <c r="KJA679" s="5"/>
      <c r="KJB679" s="5"/>
      <c r="KJC679" s="5"/>
      <c r="KJD679" s="5"/>
      <c r="KJE679" s="5"/>
      <c r="KJF679" s="5"/>
      <c r="KJG679" s="5"/>
      <c r="KJH679" s="5"/>
      <c r="KJI679" s="5"/>
      <c r="KJJ679" s="5"/>
      <c r="KJK679" s="5"/>
      <c r="KJL679" s="5"/>
      <c r="KJM679" s="5"/>
      <c r="KJN679" s="5"/>
      <c r="KJO679" s="5"/>
      <c r="KJP679" s="5"/>
      <c r="KJQ679" s="5"/>
      <c r="KJR679" s="5"/>
      <c r="KJS679" s="5"/>
      <c r="KJT679" s="5"/>
      <c r="KJU679" s="5"/>
      <c r="KJV679" s="5"/>
      <c r="KJW679" s="5"/>
      <c r="KJX679" s="5"/>
      <c r="KJY679" s="5"/>
      <c r="KJZ679" s="5"/>
      <c r="KKA679" s="5"/>
      <c r="KKB679" s="5"/>
      <c r="KKC679" s="5"/>
      <c r="KKD679" s="5"/>
      <c r="KKE679" s="5"/>
      <c r="KKF679" s="5"/>
      <c r="KKG679" s="5"/>
      <c r="KKH679" s="5"/>
      <c r="KKI679" s="5"/>
      <c r="KKJ679" s="5"/>
      <c r="KKK679" s="5"/>
      <c r="KKL679" s="5"/>
      <c r="KKM679" s="5"/>
      <c r="KKN679" s="5"/>
      <c r="KKO679" s="5"/>
      <c r="KKP679" s="5"/>
      <c r="KKQ679" s="5"/>
      <c r="KKR679" s="5"/>
      <c r="KKS679" s="5"/>
      <c r="KKT679" s="5"/>
      <c r="KKU679" s="5"/>
      <c r="KKV679" s="5"/>
      <c r="KKW679" s="5"/>
      <c r="KKX679" s="5"/>
      <c r="KKY679" s="5"/>
      <c r="KKZ679" s="5"/>
      <c r="KLA679" s="5"/>
      <c r="KLB679" s="5"/>
      <c r="KLC679" s="5"/>
      <c r="KLD679" s="5"/>
      <c r="KLE679" s="5"/>
      <c r="KLF679" s="5"/>
      <c r="KLG679" s="5"/>
      <c r="KLH679" s="5"/>
      <c r="KLI679" s="5"/>
      <c r="KLJ679" s="5"/>
      <c r="KLK679" s="5"/>
      <c r="KLL679" s="5"/>
      <c r="KLM679" s="5"/>
      <c r="KLN679" s="5"/>
      <c r="KLO679" s="5"/>
      <c r="KLP679" s="5"/>
      <c r="KLQ679" s="5"/>
      <c r="KLR679" s="5"/>
      <c r="KLS679" s="5"/>
      <c r="KLT679" s="5"/>
      <c r="KLU679" s="5"/>
      <c r="KLV679" s="5"/>
      <c r="KLW679" s="5"/>
      <c r="KLX679" s="5"/>
      <c r="KLY679" s="5"/>
      <c r="KLZ679" s="5"/>
      <c r="KMA679" s="5"/>
      <c r="KMB679" s="5"/>
      <c r="KMC679" s="5"/>
      <c r="KMD679" s="5"/>
      <c r="KME679" s="5"/>
      <c r="KMF679" s="5"/>
      <c r="KMG679" s="5"/>
      <c r="KMH679" s="5"/>
      <c r="KMI679" s="5"/>
      <c r="KMJ679" s="5"/>
      <c r="KMK679" s="5"/>
      <c r="KML679" s="5"/>
      <c r="KMM679" s="5"/>
      <c r="KMN679" s="5"/>
      <c r="KMO679" s="5"/>
      <c r="KMP679" s="5"/>
      <c r="KMQ679" s="5"/>
      <c r="KMR679" s="5"/>
      <c r="KMS679" s="5"/>
      <c r="KMT679" s="5"/>
      <c r="KMU679" s="5"/>
      <c r="KMV679" s="5"/>
      <c r="KMW679" s="5"/>
      <c r="KMX679" s="5"/>
      <c r="KMY679" s="5"/>
      <c r="KMZ679" s="5"/>
      <c r="KNA679" s="5"/>
      <c r="KNB679" s="5"/>
      <c r="KNC679" s="5"/>
      <c r="KND679" s="5"/>
      <c r="KNE679" s="5"/>
      <c r="KNF679" s="5"/>
      <c r="KNG679" s="5"/>
      <c r="KNH679" s="5"/>
      <c r="KNI679" s="5"/>
      <c r="KNJ679" s="5"/>
      <c r="KNK679" s="5"/>
      <c r="KNL679" s="5"/>
      <c r="KNM679" s="5"/>
      <c r="KNN679" s="5"/>
      <c r="KNO679" s="5"/>
      <c r="KNP679" s="5"/>
      <c r="KNQ679" s="5"/>
      <c r="KNR679" s="5"/>
      <c r="KNS679" s="5"/>
      <c r="KNT679" s="5"/>
      <c r="KNU679" s="5"/>
      <c r="KNV679" s="5"/>
      <c r="KNW679" s="5"/>
      <c r="KNX679" s="5"/>
      <c r="KNY679" s="5"/>
      <c r="KNZ679" s="5"/>
      <c r="KOA679" s="5"/>
      <c r="KOB679" s="5"/>
      <c r="KOC679" s="5"/>
      <c r="KOD679" s="5"/>
      <c r="KOE679" s="5"/>
      <c r="KOF679" s="5"/>
      <c r="KOG679" s="5"/>
      <c r="KOH679" s="5"/>
      <c r="KOI679" s="5"/>
      <c r="KOJ679" s="5"/>
      <c r="KOK679" s="5"/>
      <c r="KOL679" s="5"/>
      <c r="KOM679" s="5"/>
      <c r="KON679" s="5"/>
      <c r="KOO679" s="5"/>
      <c r="KOP679" s="5"/>
      <c r="KOQ679" s="5"/>
      <c r="KOR679" s="5"/>
      <c r="KOS679" s="5"/>
      <c r="KOT679" s="5"/>
      <c r="KOU679" s="5"/>
      <c r="KOV679" s="5"/>
      <c r="KOW679" s="5"/>
      <c r="KOX679" s="5"/>
      <c r="KOY679" s="5"/>
      <c r="KOZ679" s="5"/>
      <c r="KPA679" s="5"/>
      <c r="KPB679" s="5"/>
      <c r="KPC679" s="5"/>
      <c r="KPD679" s="5"/>
      <c r="KPE679" s="5"/>
      <c r="KPF679" s="5"/>
      <c r="KPG679" s="5"/>
      <c r="KPH679" s="5"/>
      <c r="KPI679" s="5"/>
      <c r="KPJ679" s="5"/>
      <c r="KPK679" s="5"/>
      <c r="KPL679" s="5"/>
      <c r="KPM679" s="5"/>
      <c r="KPN679" s="5"/>
      <c r="KPO679" s="5"/>
      <c r="KPP679" s="5"/>
      <c r="KPQ679" s="5"/>
      <c r="KPR679" s="5"/>
      <c r="KPS679" s="5"/>
      <c r="KPT679" s="5"/>
      <c r="KPU679" s="5"/>
      <c r="KPV679" s="5"/>
      <c r="KPW679" s="5"/>
      <c r="KPX679" s="5"/>
      <c r="KPY679" s="5"/>
      <c r="KPZ679" s="5"/>
      <c r="KQA679" s="5"/>
      <c r="KQB679" s="5"/>
      <c r="KQC679" s="5"/>
      <c r="KQD679" s="5"/>
      <c r="KQE679" s="5"/>
      <c r="KQF679" s="5"/>
      <c r="KQG679" s="5"/>
      <c r="KQH679" s="5"/>
      <c r="KQI679" s="5"/>
      <c r="KQJ679" s="5"/>
      <c r="KQK679" s="5"/>
      <c r="KQL679" s="5"/>
      <c r="KQM679" s="5"/>
      <c r="KQN679" s="5"/>
      <c r="KQO679" s="5"/>
      <c r="KQP679" s="5"/>
      <c r="KQQ679" s="5"/>
      <c r="KQR679" s="5"/>
      <c r="KQS679" s="5"/>
      <c r="KQT679" s="5"/>
      <c r="KQU679" s="5"/>
      <c r="KQV679" s="5"/>
      <c r="KQW679" s="5"/>
      <c r="KQX679" s="5"/>
      <c r="KQY679" s="5"/>
      <c r="KQZ679" s="5"/>
      <c r="KRA679" s="5"/>
      <c r="KRB679" s="5"/>
      <c r="KRC679" s="5"/>
      <c r="KRD679" s="5"/>
      <c r="KRE679" s="5"/>
      <c r="KRF679" s="5"/>
      <c r="KRG679" s="5"/>
      <c r="KRH679" s="5"/>
      <c r="KRI679" s="5"/>
      <c r="KRJ679" s="5"/>
      <c r="KRK679" s="5"/>
      <c r="KRL679" s="5"/>
      <c r="KRM679" s="5"/>
      <c r="KRN679" s="5"/>
      <c r="KRO679" s="5"/>
      <c r="KRP679" s="5"/>
      <c r="KRQ679" s="5"/>
      <c r="KRR679" s="5"/>
      <c r="KRS679" s="5"/>
      <c r="KRT679" s="5"/>
      <c r="KRU679" s="5"/>
      <c r="KRV679" s="5"/>
      <c r="KRW679" s="5"/>
      <c r="KRX679" s="5"/>
      <c r="KRY679" s="5"/>
      <c r="KRZ679" s="5"/>
      <c r="KSA679" s="5"/>
      <c r="KSB679" s="5"/>
      <c r="KSC679" s="5"/>
      <c r="KSD679" s="5"/>
      <c r="KSE679" s="5"/>
      <c r="KSF679" s="5"/>
      <c r="KSG679" s="5"/>
      <c r="KSH679" s="5"/>
      <c r="KSI679" s="5"/>
      <c r="KSJ679" s="5"/>
      <c r="KSK679" s="5"/>
      <c r="KSL679" s="5"/>
      <c r="KSM679" s="5"/>
      <c r="KSN679" s="5"/>
      <c r="KSO679" s="5"/>
      <c r="KSP679" s="5"/>
      <c r="KSQ679" s="5"/>
      <c r="KSR679" s="5"/>
      <c r="KSS679" s="5"/>
      <c r="KST679" s="5"/>
      <c r="KSU679" s="5"/>
      <c r="KSV679" s="5"/>
      <c r="KSW679" s="5"/>
      <c r="KSX679" s="5"/>
      <c r="KSY679" s="5"/>
      <c r="KSZ679" s="5"/>
      <c r="KTA679" s="5"/>
      <c r="KTB679" s="5"/>
      <c r="KTC679" s="5"/>
      <c r="KTD679" s="5"/>
      <c r="KTE679" s="5"/>
      <c r="KTF679" s="5"/>
      <c r="KTG679" s="5"/>
      <c r="KTH679" s="5"/>
      <c r="KTI679" s="5"/>
      <c r="KTJ679" s="5"/>
      <c r="KTK679" s="5"/>
      <c r="KTL679" s="5"/>
      <c r="KTM679" s="5"/>
      <c r="KTN679" s="5"/>
      <c r="KTO679" s="5"/>
      <c r="KTP679" s="5"/>
      <c r="KTQ679" s="5"/>
      <c r="KTR679" s="5"/>
      <c r="KTS679" s="5"/>
      <c r="KTT679" s="5"/>
      <c r="KTU679" s="5"/>
      <c r="KTV679" s="5"/>
      <c r="KTW679" s="5"/>
      <c r="KTX679" s="5"/>
      <c r="KTY679" s="5"/>
      <c r="KTZ679" s="5"/>
      <c r="KUA679" s="5"/>
      <c r="KUB679" s="5"/>
      <c r="KUC679" s="5"/>
      <c r="KUD679" s="5"/>
      <c r="KUE679" s="5"/>
      <c r="KUF679" s="5"/>
      <c r="KUG679" s="5"/>
      <c r="KUH679" s="5"/>
      <c r="KUI679" s="5"/>
      <c r="KUJ679" s="5"/>
      <c r="KUK679" s="5"/>
      <c r="KUL679" s="5"/>
      <c r="KUM679" s="5"/>
      <c r="KUN679" s="5"/>
      <c r="KUO679" s="5"/>
      <c r="KUP679" s="5"/>
      <c r="KUQ679" s="5"/>
      <c r="KUR679" s="5"/>
      <c r="KUS679" s="5"/>
      <c r="KUT679" s="5"/>
      <c r="KUU679" s="5"/>
      <c r="KUV679" s="5"/>
      <c r="KUW679" s="5"/>
      <c r="KUX679" s="5"/>
      <c r="KUY679" s="5"/>
      <c r="KUZ679" s="5"/>
      <c r="KVA679" s="5"/>
      <c r="KVB679" s="5"/>
      <c r="KVC679" s="5"/>
      <c r="KVD679" s="5"/>
      <c r="KVE679" s="5"/>
      <c r="KVF679" s="5"/>
      <c r="KVG679" s="5"/>
      <c r="KVH679" s="5"/>
      <c r="KVI679" s="5"/>
      <c r="KVJ679" s="5"/>
      <c r="KVK679" s="5"/>
      <c r="KVL679" s="5"/>
      <c r="KVM679" s="5"/>
      <c r="KVN679" s="5"/>
      <c r="KVO679" s="5"/>
      <c r="KVP679" s="5"/>
      <c r="KVQ679" s="5"/>
      <c r="KVR679" s="5"/>
      <c r="KVS679" s="5"/>
      <c r="KVT679" s="5"/>
      <c r="KVU679" s="5"/>
      <c r="KVV679" s="5"/>
      <c r="KVW679" s="5"/>
      <c r="KVX679" s="5"/>
      <c r="KVY679" s="5"/>
      <c r="KVZ679" s="5"/>
      <c r="KWA679" s="5"/>
      <c r="KWB679" s="5"/>
      <c r="KWC679" s="5"/>
      <c r="KWD679" s="5"/>
      <c r="KWE679" s="5"/>
      <c r="KWF679" s="5"/>
      <c r="KWG679" s="5"/>
      <c r="KWH679" s="5"/>
      <c r="KWI679" s="5"/>
      <c r="KWJ679" s="5"/>
      <c r="KWK679" s="5"/>
      <c r="KWL679" s="5"/>
      <c r="KWM679" s="5"/>
      <c r="KWN679" s="5"/>
      <c r="KWO679" s="5"/>
      <c r="KWP679" s="5"/>
      <c r="KWQ679" s="5"/>
      <c r="KWR679" s="5"/>
      <c r="KWS679" s="5"/>
      <c r="KWT679" s="5"/>
      <c r="KWU679" s="5"/>
      <c r="KWV679" s="5"/>
      <c r="KWW679" s="5"/>
      <c r="KWX679" s="5"/>
      <c r="KWY679" s="5"/>
      <c r="KWZ679" s="5"/>
      <c r="KXA679" s="5"/>
      <c r="KXB679" s="5"/>
      <c r="KXC679" s="5"/>
      <c r="KXD679" s="5"/>
      <c r="KXE679" s="5"/>
      <c r="KXF679" s="5"/>
      <c r="KXG679" s="5"/>
      <c r="KXH679" s="5"/>
      <c r="KXI679" s="5"/>
      <c r="KXJ679" s="5"/>
      <c r="KXK679" s="5"/>
      <c r="KXL679" s="5"/>
      <c r="KXM679" s="5"/>
      <c r="KXN679" s="5"/>
      <c r="KXO679" s="5"/>
      <c r="KXP679" s="5"/>
      <c r="KXQ679" s="5"/>
      <c r="KXR679" s="5"/>
      <c r="KXS679" s="5"/>
      <c r="KXT679" s="5"/>
      <c r="KXU679" s="5"/>
      <c r="KXV679" s="5"/>
      <c r="KXW679" s="5"/>
      <c r="KXX679" s="5"/>
      <c r="KXY679" s="5"/>
      <c r="KXZ679" s="5"/>
      <c r="KYA679" s="5"/>
      <c r="KYB679" s="5"/>
      <c r="KYC679" s="5"/>
      <c r="KYD679" s="5"/>
      <c r="KYE679" s="5"/>
      <c r="KYF679" s="5"/>
      <c r="KYG679" s="5"/>
      <c r="KYH679" s="5"/>
      <c r="KYI679" s="5"/>
      <c r="KYJ679" s="5"/>
      <c r="KYK679" s="5"/>
      <c r="KYL679" s="5"/>
      <c r="KYM679" s="5"/>
      <c r="KYN679" s="5"/>
      <c r="KYO679" s="5"/>
      <c r="KYP679" s="5"/>
      <c r="KYQ679" s="5"/>
      <c r="KYR679" s="5"/>
      <c r="KYS679" s="5"/>
      <c r="KYT679" s="5"/>
      <c r="KYU679" s="5"/>
      <c r="KYV679" s="5"/>
      <c r="KYW679" s="5"/>
      <c r="KYX679" s="5"/>
      <c r="KYY679" s="5"/>
      <c r="KYZ679" s="5"/>
      <c r="KZA679" s="5"/>
      <c r="KZB679" s="5"/>
      <c r="KZC679" s="5"/>
      <c r="KZD679" s="5"/>
      <c r="KZE679" s="5"/>
      <c r="KZF679" s="5"/>
      <c r="KZG679" s="5"/>
      <c r="KZH679" s="5"/>
      <c r="KZI679" s="5"/>
      <c r="KZJ679" s="5"/>
      <c r="KZK679" s="5"/>
      <c r="KZL679" s="5"/>
      <c r="KZM679" s="5"/>
      <c r="KZN679" s="5"/>
      <c r="KZO679" s="5"/>
      <c r="KZP679" s="5"/>
      <c r="KZQ679" s="5"/>
      <c r="KZR679" s="5"/>
      <c r="KZS679" s="5"/>
      <c r="KZT679" s="5"/>
      <c r="KZU679" s="5"/>
      <c r="KZV679" s="5"/>
      <c r="KZW679" s="5"/>
      <c r="KZX679" s="5"/>
      <c r="KZY679" s="5"/>
      <c r="KZZ679" s="5"/>
      <c r="LAA679" s="5"/>
      <c r="LAB679" s="5"/>
      <c r="LAC679" s="5"/>
      <c r="LAD679" s="5"/>
      <c r="LAE679" s="5"/>
      <c r="LAF679" s="5"/>
      <c r="LAG679" s="5"/>
      <c r="LAH679" s="5"/>
      <c r="LAI679" s="5"/>
      <c r="LAJ679" s="5"/>
      <c r="LAK679" s="5"/>
      <c r="LAL679" s="5"/>
      <c r="LAM679" s="5"/>
      <c r="LAN679" s="5"/>
      <c r="LAO679" s="5"/>
      <c r="LAP679" s="5"/>
      <c r="LAQ679" s="5"/>
      <c r="LAR679" s="5"/>
      <c r="LAS679" s="5"/>
      <c r="LAT679" s="5"/>
      <c r="LAU679" s="5"/>
      <c r="LAV679" s="5"/>
      <c r="LAW679" s="5"/>
      <c r="LAX679" s="5"/>
      <c r="LAY679" s="5"/>
      <c r="LAZ679" s="5"/>
      <c r="LBA679" s="5"/>
      <c r="LBB679" s="5"/>
      <c r="LBC679" s="5"/>
      <c r="LBD679" s="5"/>
      <c r="LBE679" s="5"/>
      <c r="LBF679" s="5"/>
      <c r="LBG679" s="5"/>
      <c r="LBH679" s="5"/>
      <c r="LBI679" s="5"/>
      <c r="LBJ679" s="5"/>
      <c r="LBK679" s="5"/>
      <c r="LBL679" s="5"/>
      <c r="LBM679" s="5"/>
      <c r="LBN679" s="5"/>
      <c r="LBO679" s="5"/>
      <c r="LBP679" s="5"/>
      <c r="LBQ679" s="5"/>
      <c r="LBR679" s="5"/>
      <c r="LBS679" s="5"/>
      <c r="LBT679" s="5"/>
      <c r="LBU679" s="5"/>
      <c r="LBV679" s="5"/>
      <c r="LBW679" s="5"/>
      <c r="LBX679" s="5"/>
      <c r="LBY679" s="5"/>
      <c r="LBZ679" s="5"/>
      <c r="LCA679" s="5"/>
      <c r="LCB679" s="5"/>
      <c r="LCC679" s="5"/>
      <c r="LCD679" s="5"/>
      <c r="LCE679" s="5"/>
      <c r="LCF679" s="5"/>
      <c r="LCG679" s="5"/>
      <c r="LCH679" s="5"/>
      <c r="LCI679" s="5"/>
      <c r="LCJ679" s="5"/>
      <c r="LCK679" s="5"/>
      <c r="LCL679" s="5"/>
      <c r="LCM679" s="5"/>
      <c r="LCN679" s="5"/>
      <c r="LCO679" s="5"/>
      <c r="LCP679" s="5"/>
      <c r="LCQ679" s="5"/>
      <c r="LCR679" s="5"/>
      <c r="LCS679" s="5"/>
      <c r="LCT679" s="5"/>
      <c r="LCU679" s="5"/>
      <c r="LCV679" s="5"/>
      <c r="LCW679" s="5"/>
      <c r="LCX679" s="5"/>
      <c r="LCY679" s="5"/>
      <c r="LCZ679" s="5"/>
      <c r="LDA679" s="5"/>
      <c r="LDB679" s="5"/>
      <c r="LDC679" s="5"/>
      <c r="LDD679" s="5"/>
      <c r="LDE679" s="5"/>
      <c r="LDF679" s="5"/>
      <c r="LDG679" s="5"/>
      <c r="LDH679" s="5"/>
      <c r="LDI679" s="5"/>
      <c r="LDJ679" s="5"/>
      <c r="LDK679" s="5"/>
      <c r="LDL679" s="5"/>
      <c r="LDM679" s="5"/>
      <c r="LDN679" s="5"/>
      <c r="LDO679" s="5"/>
      <c r="LDP679" s="5"/>
      <c r="LDQ679" s="5"/>
      <c r="LDR679" s="5"/>
      <c r="LDS679" s="5"/>
      <c r="LDT679" s="5"/>
      <c r="LDU679" s="5"/>
      <c r="LDV679" s="5"/>
      <c r="LDW679" s="5"/>
      <c r="LDX679" s="5"/>
      <c r="LDY679" s="5"/>
      <c r="LDZ679" s="5"/>
      <c r="LEA679" s="5"/>
      <c r="LEB679" s="5"/>
      <c r="LEC679" s="5"/>
      <c r="LED679" s="5"/>
      <c r="LEE679" s="5"/>
      <c r="LEF679" s="5"/>
      <c r="LEG679" s="5"/>
      <c r="LEH679" s="5"/>
      <c r="LEI679" s="5"/>
      <c r="LEJ679" s="5"/>
      <c r="LEK679" s="5"/>
      <c r="LEL679" s="5"/>
      <c r="LEM679" s="5"/>
      <c r="LEN679" s="5"/>
      <c r="LEO679" s="5"/>
      <c r="LEP679" s="5"/>
      <c r="LEQ679" s="5"/>
      <c r="LER679" s="5"/>
      <c r="LES679" s="5"/>
      <c r="LET679" s="5"/>
      <c r="LEU679" s="5"/>
      <c r="LEV679" s="5"/>
      <c r="LEW679" s="5"/>
      <c r="LEX679" s="5"/>
      <c r="LEY679" s="5"/>
      <c r="LEZ679" s="5"/>
      <c r="LFA679" s="5"/>
      <c r="LFB679" s="5"/>
      <c r="LFC679" s="5"/>
      <c r="LFD679" s="5"/>
      <c r="LFE679" s="5"/>
      <c r="LFF679" s="5"/>
      <c r="LFG679" s="5"/>
      <c r="LFH679" s="5"/>
      <c r="LFI679" s="5"/>
      <c r="LFJ679" s="5"/>
      <c r="LFK679" s="5"/>
      <c r="LFL679" s="5"/>
      <c r="LFM679" s="5"/>
      <c r="LFN679" s="5"/>
      <c r="LFO679" s="5"/>
      <c r="LFP679" s="5"/>
      <c r="LFQ679" s="5"/>
      <c r="LFR679" s="5"/>
      <c r="LFS679" s="5"/>
      <c r="LFT679" s="5"/>
      <c r="LFU679" s="5"/>
      <c r="LFV679" s="5"/>
      <c r="LFW679" s="5"/>
      <c r="LFX679" s="5"/>
      <c r="LFY679" s="5"/>
      <c r="LFZ679" s="5"/>
      <c r="LGA679" s="5"/>
      <c r="LGB679" s="5"/>
      <c r="LGC679" s="5"/>
      <c r="LGD679" s="5"/>
      <c r="LGE679" s="5"/>
      <c r="LGF679" s="5"/>
      <c r="LGG679" s="5"/>
      <c r="LGH679" s="5"/>
      <c r="LGI679" s="5"/>
      <c r="LGJ679" s="5"/>
      <c r="LGK679" s="5"/>
      <c r="LGL679" s="5"/>
      <c r="LGM679" s="5"/>
      <c r="LGN679" s="5"/>
      <c r="LGO679" s="5"/>
      <c r="LGP679" s="5"/>
      <c r="LGQ679" s="5"/>
      <c r="LGR679" s="5"/>
      <c r="LGS679" s="5"/>
      <c r="LGT679" s="5"/>
      <c r="LGU679" s="5"/>
      <c r="LGV679" s="5"/>
      <c r="LGW679" s="5"/>
      <c r="LGX679" s="5"/>
      <c r="LGY679" s="5"/>
      <c r="LGZ679" s="5"/>
      <c r="LHA679" s="5"/>
      <c r="LHB679" s="5"/>
      <c r="LHC679" s="5"/>
      <c r="LHD679" s="5"/>
      <c r="LHE679" s="5"/>
      <c r="LHF679" s="5"/>
      <c r="LHG679" s="5"/>
      <c r="LHH679" s="5"/>
      <c r="LHI679" s="5"/>
      <c r="LHJ679" s="5"/>
      <c r="LHK679" s="5"/>
      <c r="LHL679" s="5"/>
      <c r="LHM679" s="5"/>
      <c r="LHN679" s="5"/>
      <c r="LHO679" s="5"/>
      <c r="LHP679" s="5"/>
      <c r="LHQ679" s="5"/>
      <c r="LHR679" s="5"/>
      <c r="LHS679" s="5"/>
      <c r="LHT679" s="5"/>
      <c r="LHU679" s="5"/>
      <c r="LHV679" s="5"/>
      <c r="LHW679" s="5"/>
      <c r="LHX679" s="5"/>
      <c r="LHY679" s="5"/>
      <c r="LHZ679" s="5"/>
      <c r="LIA679" s="5"/>
      <c r="LIB679" s="5"/>
      <c r="LIC679" s="5"/>
      <c r="LID679" s="5"/>
      <c r="LIE679" s="5"/>
      <c r="LIF679" s="5"/>
      <c r="LIG679" s="5"/>
      <c r="LIH679" s="5"/>
      <c r="LII679" s="5"/>
      <c r="LIJ679" s="5"/>
      <c r="LIK679" s="5"/>
      <c r="LIL679" s="5"/>
      <c r="LIM679" s="5"/>
      <c r="LIN679" s="5"/>
      <c r="LIO679" s="5"/>
      <c r="LIP679" s="5"/>
      <c r="LIQ679" s="5"/>
      <c r="LIR679" s="5"/>
      <c r="LIS679" s="5"/>
      <c r="LIT679" s="5"/>
      <c r="LIU679" s="5"/>
      <c r="LIV679" s="5"/>
      <c r="LIW679" s="5"/>
      <c r="LIX679" s="5"/>
      <c r="LIY679" s="5"/>
      <c r="LIZ679" s="5"/>
      <c r="LJA679" s="5"/>
      <c r="LJB679" s="5"/>
      <c r="LJC679" s="5"/>
      <c r="LJD679" s="5"/>
      <c r="LJE679" s="5"/>
      <c r="LJF679" s="5"/>
      <c r="LJG679" s="5"/>
      <c r="LJH679" s="5"/>
      <c r="LJI679" s="5"/>
      <c r="LJJ679" s="5"/>
      <c r="LJK679" s="5"/>
      <c r="LJL679" s="5"/>
      <c r="LJM679" s="5"/>
      <c r="LJN679" s="5"/>
      <c r="LJO679" s="5"/>
      <c r="LJP679" s="5"/>
      <c r="LJQ679" s="5"/>
      <c r="LJR679" s="5"/>
      <c r="LJS679" s="5"/>
      <c r="LJT679" s="5"/>
      <c r="LJU679" s="5"/>
      <c r="LJV679" s="5"/>
      <c r="LJW679" s="5"/>
      <c r="LJX679" s="5"/>
      <c r="LJY679" s="5"/>
      <c r="LJZ679" s="5"/>
      <c r="LKA679" s="5"/>
      <c r="LKB679" s="5"/>
      <c r="LKC679" s="5"/>
      <c r="LKD679" s="5"/>
      <c r="LKE679" s="5"/>
      <c r="LKF679" s="5"/>
      <c r="LKG679" s="5"/>
      <c r="LKH679" s="5"/>
      <c r="LKI679" s="5"/>
      <c r="LKJ679" s="5"/>
      <c r="LKK679" s="5"/>
      <c r="LKL679" s="5"/>
      <c r="LKM679" s="5"/>
      <c r="LKN679" s="5"/>
      <c r="LKO679" s="5"/>
      <c r="LKP679" s="5"/>
      <c r="LKQ679" s="5"/>
      <c r="LKR679" s="5"/>
      <c r="LKS679" s="5"/>
      <c r="LKT679" s="5"/>
      <c r="LKU679" s="5"/>
      <c r="LKV679" s="5"/>
      <c r="LKW679" s="5"/>
      <c r="LKX679" s="5"/>
      <c r="LKY679" s="5"/>
      <c r="LKZ679" s="5"/>
      <c r="LLA679" s="5"/>
      <c r="LLB679" s="5"/>
      <c r="LLC679" s="5"/>
      <c r="LLD679" s="5"/>
      <c r="LLE679" s="5"/>
      <c r="LLF679" s="5"/>
      <c r="LLG679" s="5"/>
      <c r="LLH679" s="5"/>
      <c r="LLI679" s="5"/>
      <c r="LLJ679" s="5"/>
      <c r="LLK679" s="5"/>
      <c r="LLL679" s="5"/>
      <c r="LLM679" s="5"/>
      <c r="LLN679" s="5"/>
      <c r="LLO679" s="5"/>
      <c r="LLP679" s="5"/>
      <c r="LLQ679" s="5"/>
      <c r="LLR679" s="5"/>
      <c r="LLS679" s="5"/>
      <c r="LLT679" s="5"/>
      <c r="LLU679" s="5"/>
      <c r="LLV679" s="5"/>
      <c r="LLW679" s="5"/>
      <c r="LLX679" s="5"/>
      <c r="LLY679" s="5"/>
      <c r="LLZ679" s="5"/>
      <c r="LMA679" s="5"/>
      <c r="LMB679" s="5"/>
      <c r="LMC679" s="5"/>
      <c r="LMD679" s="5"/>
      <c r="LME679" s="5"/>
      <c r="LMF679" s="5"/>
      <c r="LMG679" s="5"/>
      <c r="LMH679" s="5"/>
      <c r="LMI679" s="5"/>
      <c r="LMJ679" s="5"/>
      <c r="LMK679" s="5"/>
      <c r="LML679" s="5"/>
      <c r="LMM679" s="5"/>
      <c r="LMN679" s="5"/>
      <c r="LMO679" s="5"/>
      <c r="LMP679" s="5"/>
      <c r="LMQ679" s="5"/>
      <c r="LMR679" s="5"/>
      <c r="LMS679" s="5"/>
      <c r="LMT679" s="5"/>
      <c r="LMU679" s="5"/>
      <c r="LMV679" s="5"/>
      <c r="LMW679" s="5"/>
      <c r="LMX679" s="5"/>
      <c r="LMY679" s="5"/>
      <c r="LMZ679" s="5"/>
      <c r="LNA679" s="5"/>
      <c r="LNB679" s="5"/>
      <c r="LNC679" s="5"/>
      <c r="LND679" s="5"/>
      <c r="LNE679" s="5"/>
      <c r="LNF679" s="5"/>
      <c r="LNG679" s="5"/>
      <c r="LNH679" s="5"/>
      <c r="LNI679" s="5"/>
      <c r="LNJ679" s="5"/>
      <c r="LNK679" s="5"/>
      <c r="LNL679" s="5"/>
      <c r="LNM679" s="5"/>
      <c r="LNN679" s="5"/>
      <c r="LNO679" s="5"/>
      <c r="LNP679" s="5"/>
      <c r="LNQ679" s="5"/>
      <c r="LNR679" s="5"/>
      <c r="LNS679" s="5"/>
      <c r="LNT679" s="5"/>
      <c r="LNU679" s="5"/>
      <c r="LNV679" s="5"/>
      <c r="LNW679" s="5"/>
      <c r="LNX679" s="5"/>
      <c r="LNY679" s="5"/>
      <c r="LNZ679" s="5"/>
      <c r="LOA679" s="5"/>
      <c r="LOB679" s="5"/>
      <c r="LOC679" s="5"/>
      <c r="LOD679" s="5"/>
      <c r="LOE679" s="5"/>
      <c r="LOF679" s="5"/>
      <c r="LOG679" s="5"/>
      <c r="LOH679" s="5"/>
      <c r="LOI679" s="5"/>
      <c r="LOJ679" s="5"/>
      <c r="LOK679" s="5"/>
      <c r="LOL679" s="5"/>
      <c r="LOM679" s="5"/>
      <c r="LON679" s="5"/>
      <c r="LOO679" s="5"/>
      <c r="LOP679" s="5"/>
      <c r="LOQ679" s="5"/>
      <c r="LOR679" s="5"/>
      <c r="LOS679" s="5"/>
      <c r="LOT679" s="5"/>
      <c r="LOU679" s="5"/>
      <c r="LOV679" s="5"/>
      <c r="LOW679" s="5"/>
      <c r="LOX679" s="5"/>
      <c r="LOY679" s="5"/>
      <c r="LOZ679" s="5"/>
      <c r="LPA679" s="5"/>
      <c r="LPB679" s="5"/>
      <c r="LPC679" s="5"/>
      <c r="LPD679" s="5"/>
      <c r="LPE679" s="5"/>
      <c r="LPF679" s="5"/>
      <c r="LPG679" s="5"/>
      <c r="LPH679" s="5"/>
      <c r="LPI679" s="5"/>
      <c r="LPJ679" s="5"/>
      <c r="LPK679" s="5"/>
      <c r="LPL679" s="5"/>
      <c r="LPM679" s="5"/>
      <c r="LPN679" s="5"/>
      <c r="LPO679" s="5"/>
      <c r="LPP679" s="5"/>
      <c r="LPQ679" s="5"/>
      <c r="LPR679" s="5"/>
      <c r="LPS679" s="5"/>
      <c r="LPT679" s="5"/>
      <c r="LPU679" s="5"/>
      <c r="LPV679" s="5"/>
      <c r="LPW679" s="5"/>
      <c r="LPX679" s="5"/>
      <c r="LPY679" s="5"/>
      <c r="LPZ679" s="5"/>
      <c r="LQA679" s="5"/>
      <c r="LQB679" s="5"/>
      <c r="LQC679" s="5"/>
      <c r="LQD679" s="5"/>
      <c r="LQE679" s="5"/>
      <c r="LQF679" s="5"/>
      <c r="LQG679" s="5"/>
      <c r="LQH679" s="5"/>
      <c r="LQI679" s="5"/>
      <c r="LQJ679" s="5"/>
      <c r="LQK679" s="5"/>
      <c r="LQL679" s="5"/>
      <c r="LQM679" s="5"/>
      <c r="LQN679" s="5"/>
      <c r="LQO679" s="5"/>
      <c r="LQP679" s="5"/>
      <c r="LQQ679" s="5"/>
      <c r="LQR679" s="5"/>
      <c r="LQS679" s="5"/>
      <c r="LQT679" s="5"/>
      <c r="LQU679" s="5"/>
      <c r="LQV679" s="5"/>
      <c r="LQW679" s="5"/>
      <c r="LQX679" s="5"/>
      <c r="LQY679" s="5"/>
      <c r="LQZ679" s="5"/>
      <c r="LRA679" s="5"/>
      <c r="LRB679" s="5"/>
      <c r="LRC679" s="5"/>
      <c r="LRD679" s="5"/>
      <c r="LRE679" s="5"/>
      <c r="LRF679" s="5"/>
      <c r="LRG679" s="5"/>
      <c r="LRH679" s="5"/>
      <c r="LRI679" s="5"/>
      <c r="LRJ679" s="5"/>
      <c r="LRK679" s="5"/>
      <c r="LRL679" s="5"/>
      <c r="LRM679" s="5"/>
      <c r="LRN679" s="5"/>
      <c r="LRO679" s="5"/>
      <c r="LRP679" s="5"/>
      <c r="LRQ679" s="5"/>
      <c r="LRR679" s="5"/>
      <c r="LRS679" s="5"/>
      <c r="LRT679" s="5"/>
      <c r="LRU679" s="5"/>
      <c r="LRV679" s="5"/>
      <c r="LRW679" s="5"/>
      <c r="LRX679" s="5"/>
      <c r="LRY679" s="5"/>
      <c r="LRZ679" s="5"/>
      <c r="LSA679" s="5"/>
      <c r="LSB679" s="5"/>
      <c r="LSC679" s="5"/>
      <c r="LSD679" s="5"/>
      <c r="LSE679" s="5"/>
      <c r="LSF679" s="5"/>
      <c r="LSG679" s="5"/>
      <c r="LSH679" s="5"/>
      <c r="LSI679" s="5"/>
      <c r="LSJ679" s="5"/>
      <c r="LSK679" s="5"/>
      <c r="LSL679" s="5"/>
      <c r="LSM679" s="5"/>
      <c r="LSN679" s="5"/>
      <c r="LSO679" s="5"/>
      <c r="LSP679" s="5"/>
      <c r="LSQ679" s="5"/>
      <c r="LSR679" s="5"/>
      <c r="LSS679" s="5"/>
      <c r="LST679" s="5"/>
      <c r="LSU679" s="5"/>
      <c r="LSV679" s="5"/>
      <c r="LSW679" s="5"/>
      <c r="LSX679" s="5"/>
      <c r="LSY679" s="5"/>
      <c r="LSZ679" s="5"/>
      <c r="LTA679" s="5"/>
      <c r="LTB679" s="5"/>
      <c r="LTC679" s="5"/>
      <c r="LTD679" s="5"/>
      <c r="LTE679" s="5"/>
      <c r="LTF679" s="5"/>
      <c r="LTG679" s="5"/>
      <c r="LTH679" s="5"/>
      <c r="LTI679" s="5"/>
      <c r="LTJ679" s="5"/>
      <c r="LTK679" s="5"/>
      <c r="LTL679" s="5"/>
      <c r="LTM679" s="5"/>
      <c r="LTN679" s="5"/>
      <c r="LTO679" s="5"/>
      <c r="LTP679" s="5"/>
      <c r="LTQ679" s="5"/>
      <c r="LTR679" s="5"/>
      <c r="LTS679" s="5"/>
      <c r="LTT679" s="5"/>
      <c r="LTU679" s="5"/>
      <c r="LTV679" s="5"/>
      <c r="LTW679" s="5"/>
      <c r="LTX679" s="5"/>
      <c r="LTY679" s="5"/>
      <c r="LTZ679" s="5"/>
      <c r="LUA679" s="5"/>
      <c r="LUB679" s="5"/>
      <c r="LUC679" s="5"/>
      <c r="LUD679" s="5"/>
      <c r="LUE679" s="5"/>
      <c r="LUF679" s="5"/>
      <c r="LUG679" s="5"/>
      <c r="LUH679" s="5"/>
      <c r="LUI679" s="5"/>
      <c r="LUJ679" s="5"/>
      <c r="LUK679" s="5"/>
      <c r="LUL679" s="5"/>
      <c r="LUM679" s="5"/>
      <c r="LUN679" s="5"/>
      <c r="LUO679" s="5"/>
      <c r="LUP679" s="5"/>
      <c r="LUQ679" s="5"/>
      <c r="LUR679" s="5"/>
      <c r="LUS679" s="5"/>
      <c r="LUT679" s="5"/>
      <c r="LUU679" s="5"/>
      <c r="LUV679" s="5"/>
      <c r="LUW679" s="5"/>
      <c r="LUX679" s="5"/>
      <c r="LUY679" s="5"/>
      <c r="LUZ679" s="5"/>
      <c r="LVA679" s="5"/>
      <c r="LVB679" s="5"/>
      <c r="LVC679" s="5"/>
      <c r="LVD679" s="5"/>
      <c r="LVE679" s="5"/>
      <c r="LVF679" s="5"/>
      <c r="LVG679" s="5"/>
      <c r="LVH679" s="5"/>
      <c r="LVI679" s="5"/>
      <c r="LVJ679" s="5"/>
      <c r="LVK679" s="5"/>
      <c r="LVL679" s="5"/>
      <c r="LVM679" s="5"/>
      <c r="LVN679" s="5"/>
      <c r="LVO679" s="5"/>
      <c r="LVP679" s="5"/>
      <c r="LVQ679" s="5"/>
      <c r="LVR679" s="5"/>
      <c r="LVS679" s="5"/>
      <c r="LVT679" s="5"/>
      <c r="LVU679" s="5"/>
      <c r="LVV679" s="5"/>
      <c r="LVW679" s="5"/>
      <c r="LVX679" s="5"/>
      <c r="LVY679" s="5"/>
      <c r="LVZ679" s="5"/>
      <c r="LWA679" s="5"/>
      <c r="LWB679" s="5"/>
      <c r="LWC679" s="5"/>
      <c r="LWD679" s="5"/>
      <c r="LWE679" s="5"/>
      <c r="LWF679" s="5"/>
      <c r="LWG679" s="5"/>
      <c r="LWH679" s="5"/>
      <c r="LWI679" s="5"/>
      <c r="LWJ679" s="5"/>
      <c r="LWK679" s="5"/>
      <c r="LWL679" s="5"/>
      <c r="LWM679" s="5"/>
      <c r="LWN679" s="5"/>
      <c r="LWO679" s="5"/>
      <c r="LWP679" s="5"/>
      <c r="LWQ679" s="5"/>
      <c r="LWR679" s="5"/>
      <c r="LWS679" s="5"/>
      <c r="LWT679" s="5"/>
      <c r="LWU679" s="5"/>
      <c r="LWV679" s="5"/>
      <c r="LWW679" s="5"/>
      <c r="LWX679" s="5"/>
      <c r="LWY679" s="5"/>
      <c r="LWZ679" s="5"/>
      <c r="LXA679" s="5"/>
      <c r="LXB679" s="5"/>
      <c r="LXC679" s="5"/>
      <c r="LXD679" s="5"/>
      <c r="LXE679" s="5"/>
      <c r="LXF679" s="5"/>
      <c r="LXG679" s="5"/>
      <c r="LXH679" s="5"/>
      <c r="LXI679" s="5"/>
      <c r="LXJ679" s="5"/>
      <c r="LXK679" s="5"/>
      <c r="LXL679" s="5"/>
      <c r="LXM679" s="5"/>
      <c r="LXN679" s="5"/>
      <c r="LXO679" s="5"/>
      <c r="LXP679" s="5"/>
      <c r="LXQ679" s="5"/>
      <c r="LXR679" s="5"/>
      <c r="LXS679" s="5"/>
      <c r="LXT679" s="5"/>
      <c r="LXU679" s="5"/>
      <c r="LXV679" s="5"/>
      <c r="LXW679" s="5"/>
      <c r="LXX679" s="5"/>
      <c r="LXY679" s="5"/>
      <c r="LXZ679" s="5"/>
      <c r="LYA679" s="5"/>
      <c r="LYB679" s="5"/>
      <c r="LYC679" s="5"/>
      <c r="LYD679" s="5"/>
      <c r="LYE679" s="5"/>
      <c r="LYF679" s="5"/>
      <c r="LYG679" s="5"/>
      <c r="LYH679" s="5"/>
      <c r="LYI679" s="5"/>
      <c r="LYJ679" s="5"/>
      <c r="LYK679" s="5"/>
      <c r="LYL679" s="5"/>
      <c r="LYM679" s="5"/>
      <c r="LYN679" s="5"/>
      <c r="LYO679" s="5"/>
      <c r="LYP679" s="5"/>
      <c r="LYQ679" s="5"/>
      <c r="LYR679" s="5"/>
      <c r="LYS679" s="5"/>
      <c r="LYT679" s="5"/>
      <c r="LYU679" s="5"/>
      <c r="LYV679" s="5"/>
      <c r="LYW679" s="5"/>
      <c r="LYX679" s="5"/>
      <c r="LYY679" s="5"/>
      <c r="LYZ679" s="5"/>
      <c r="LZA679" s="5"/>
      <c r="LZB679" s="5"/>
      <c r="LZC679" s="5"/>
      <c r="LZD679" s="5"/>
      <c r="LZE679" s="5"/>
      <c r="LZF679" s="5"/>
      <c r="LZG679" s="5"/>
      <c r="LZH679" s="5"/>
      <c r="LZI679" s="5"/>
      <c r="LZJ679" s="5"/>
      <c r="LZK679" s="5"/>
      <c r="LZL679" s="5"/>
      <c r="LZM679" s="5"/>
      <c r="LZN679" s="5"/>
      <c r="LZO679" s="5"/>
      <c r="LZP679" s="5"/>
      <c r="LZQ679" s="5"/>
      <c r="LZR679" s="5"/>
      <c r="LZS679" s="5"/>
      <c r="LZT679" s="5"/>
      <c r="LZU679" s="5"/>
      <c r="LZV679" s="5"/>
      <c r="LZW679" s="5"/>
      <c r="LZX679" s="5"/>
      <c r="LZY679" s="5"/>
      <c r="LZZ679" s="5"/>
      <c r="MAA679" s="5"/>
      <c r="MAB679" s="5"/>
      <c r="MAC679" s="5"/>
      <c r="MAD679" s="5"/>
      <c r="MAE679" s="5"/>
      <c r="MAF679" s="5"/>
      <c r="MAG679" s="5"/>
      <c r="MAH679" s="5"/>
      <c r="MAI679" s="5"/>
      <c r="MAJ679" s="5"/>
      <c r="MAK679" s="5"/>
      <c r="MAL679" s="5"/>
      <c r="MAM679" s="5"/>
      <c r="MAN679" s="5"/>
      <c r="MAO679" s="5"/>
      <c r="MAP679" s="5"/>
      <c r="MAQ679" s="5"/>
      <c r="MAR679" s="5"/>
      <c r="MAS679" s="5"/>
      <c r="MAT679" s="5"/>
      <c r="MAU679" s="5"/>
      <c r="MAV679" s="5"/>
      <c r="MAW679" s="5"/>
      <c r="MAX679" s="5"/>
      <c r="MAY679" s="5"/>
      <c r="MAZ679" s="5"/>
      <c r="MBA679" s="5"/>
      <c r="MBB679" s="5"/>
      <c r="MBC679" s="5"/>
      <c r="MBD679" s="5"/>
      <c r="MBE679" s="5"/>
      <c r="MBF679" s="5"/>
      <c r="MBG679" s="5"/>
      <c r="MBH679" s="5"/>
      <c r="MBI679" s="5"/>
      <c r="MBJ679" s="5"/>
      <c r="MBK679" s="5"/>
      <c r="MBL679" s="5"/>
      <c r="MBM679" s="5"/>
      <c r="MBN679" s="5"/>
      <c r="MBO679" s="5"/>
      <c r="MBP679" s="5"/>
      <c r="MBQ679" s="5"/>
      <c r="MBR679" s="5"/>
      <c r="MBS679" s="5"/>
      <c r="MBT679" s="5"/>
      <c r="MBU679" s="5"/>
      <c r="MBV679" s="5"/>
      <c r="MBW679" s="5"/>
      <c r="MBX679" s="5"/>
      <c r="MBY679" s="5"/>
      <c r="MBZ679" s="5"/>
      <c r="MCA679" s="5"/>
      <c r="MCB679" s="5"/>
      <c r="MCC679" s="5"/>
      <c r="MCD679" s="5"/>
      <c r="MCE679" s="5"/>
      <c r="MCF679" s="5"/>
      <c r="MCG679" s="5"/>
      <c r="MCH679" s="5"/>
      <c r="MCI679" s="5"/>
      <c r="MCJ679" s="5"/>
      <c r="MCK679" s="5"/>
      <c r="MCL679" s="5"/>
      <c r="MCM679" s="5"/>
      <c r="MCN679" s="5"/>
      <c r="MCO679" s="5"/>
      <c r="MCP679" s="5"/>
      <c r="MCQ679" s="5"/>
      <c r="MCR679" s="5"/>
      <c r="MCS679" s="5"/>
      <c r="MCT679" s="5"/>
      <c r="MCU679" s="5"/>
      <c r="MCV679" s="5"/>
      <c r="MCW679" s="5"/>
      <c r="MCX679" s="5"/>
      <c r="MCY679" s="5"/>
      <c r="MCZ679" s="5"/>
      <c r="MDA679" s="5"/>
      <c r="MDB679" s="5"/>
      <c r="MDC679" s="5"/>
      <c r="MDD679" s="5"/>
      <c r="MDE679" s="5"/>
      <c r="MDF679" s="5"/>
      <c r="MDG679" s="5"/>
      <c r="MDH679" s="5"/>
      <c r="MDI679" s="5"/>
      <c r="MDJ679" s="5"/>
      <c r="MDK679" s="5"/>
      <c r="MDL679" s="5"/>
      <c r="MDM679" s="5"/>
      <c r="MDN679" s="5"/>
      <c r="MDO679" s="5"/>
      <c r="MDP679" s="5"/>
      <c r="MDQ679" s="5"/>
      <c r="MDR679" s="5"/>
      <c r="MDS679" s="5"/>
      <c r="MDT679" s="5"/>
      <c r="MDU679" s="5"/>
      <c r="MDV679" s="5"/>
      <c r="MDW679" s="5"/>
      <c r="MDX679" s="5"/>
      <c r="MDY679" s="5"/>
      <c r="MDZ679" s="5"/>
      <c r="MEA679" s="5"/>
      <c r="MEB679" s="5"/>
      <c r="MEC679" s="5"/>
      <c r="MED679" s="5"/>
      <c r="MEE679" s="5"/>
      <c r="MEF679" s="5"/>
      <c r="MEG679" s="5"/>
      <c r="MEH679" s="5"/>
      <c r="MEI679" s="5"/>
      <c r="MEJ679" s="5"/>
      <c r="MEK679" s="5"/>
      <c r="MEL679" s="5"/>
      <c r="MEM679" s="5"/>
      <c r="MEN679" s="5"/>
      <c r="MEO679" s="5"/>
      <c r="MEP679" s="5"/>
      <c r="MEQ679" s="5"/>
      <c r="MER679" s="5"/>
      <c r="MES679" s="5"/>
      <c r="MET679" s="5"/>
      <c r="MEU679" s="5"/>
      <c r="MEV679" s="5"/>
      <c r="MEW679" s="5"/>
      <c r="MEX679" s="5"/>
      <c r="MEY679" s="5"/>
      <c r="MEZ679" s="5"/>
      <c r="MFA679" s="5"/>
      <c r="MFB679" s="5"/>
      <c r="MFC679" s="5"/>
      <c r="MFD679" s="5"/>
      <c r="MFE679" s="5"/>
      <c r="MFF679" s="5"/>
      <c r="MFG679" s="5"/>
      <c r="MFH679" s="5"/>
      <c r="MFI679" s="5"/>
      <c r="MFJ679" s="5"/>
      <c r="MFK679" s="5"/>
      <c r="MFL679" s="5"/>
      <c r="MFM679" s="5"/>
      <c r="MFN679" s="5"/>
      <c r="MFO679" s="5"/>
      <c r="MFP679" s="5"/>
      <c r="MFQ679" s="5"/>
      <c r="MFR679" s="5"/>
      <c r="MFS679" s="5"/>
      <c r="MFT679" s="5"/>
      <c r="MFU679" s="5"/>
      <c r="MFV679" s="5"/>
      <c r="MFW679" s="5"/>
      <c r="MFX679" s="5"/>
      <c r="MFY679" s="5"/>
      <c r="MFZ679" s="5"/>
      <c r="MGA679" s="5"/>
      <c r="MGB679" s="5"/>
      <c r="MGC679" s="5"/>
      <c r="MGD679" s="5"/>
      <c r="MGE679" s="5"/>
      <c r="MGF679" s="5"/>
      <c r="MGG679" s="5"/>
      <c r="MGH679" s="5"/>
      <c r="MGI679" s="5"/>
      <c r="MGJ679" s="5"/>
      <c r="MGK679" s="5"/>
      <c r="MGL679" s="5"/>
      <c r="MGM679" s="5"/>
      <c r="MGN679" s="5"/>
      <c r="MGO679" s="5"/>
      <c r="MGP679" s="5"/>
      <c r="MGQ679" s="5"/>
      <c r="MGR679" s="5"/>
      <c r="MGS679" s="5"/>
      <c r="MGT679" s="5"/>
      <c r="MGU679" s="5"/>
      <c r="MGV679" s="5"/>
      <c r="MGW679" s="5"/>
      <c r="MGX679" s="5"/>
      <c r="MGY679" s="5"/>
      <c r="MGZ679" s="5"/>
      <c r="MHA679" s="5"/>
      <c r="MHB679" s="5"/>
      <c r="MHC679" s="5"/>
      <c r="MHD679" s="5"/>
      <c r="MHE679" s="5"/>
      <c r="MHF679" s="5"/>
      <c r="MHG679" s="5"/>
      <c r="MHH679" s="5"/>
      <c r="MHI679" s="5"/>
      <c r="MHJ679" s="5"/>
      <c r="MHK679" s="5"/>
      <c r="MHL679" s="5"/>
      <c r="MHM679" s="5"/>
      <c r="MHN679" s="5"/>
      <c r="MHO679" s="5"/>
      <c r="MHP679" s="5"/>
      <c r="MHQ679" s="5"/>
      <c r="MHR679" s="5"/>
      <c r="MHS679" s="5"/>
      <c r="MHT679" s="5"/>
      <c r="MHU679" s="5"/>
      <c r="MHV679" s="5"/>
      <c r="MHW679" s="5"/>
      <c r="MHX679" s="5"/>
      <c r="MHY679" s="5"/>
      <c r="MHZ679" s="5"/>
      <c r="MIA679" s="5"/>
      <c r="MIB679" s="5"/>
      <c r="MIC679" s="5"/>
      <c r="MID679" s="5"/>
      <c r="MIE679" s="5"/>
      <c r="MIF679" s="5"/>
      <c r="MIG679" s="5"/>
      <c r="MIH679" s="5"/>
      <c r="MII679" s="5"/>
      <c r="MIJ679" s="5"/>
      <c r="MIK679" s="5"/>
      <c r="MIL679" s="5"/>
      <c r="MIM679" s="5"/>
      <c r="MIN679" s="5"/>
      <c r="MIO679" s="5"/>
      <c r="MIP679" s="5"/>
      <c r="MIQ679" s="5"/>
      <c r="MIR679" s="5"/>
      <c r="MIS679" s="5"/>
      <c r="MIT679" s="5"/>
      <c r="MIU679" s="5"/>
      <c r="MIV679" s="5"/>
      <c r="MIW679" s="5"/>
      <c r="MIX679" s="5"/>
      <c r="MIY679" s="5"/>
      <c r="MIZ679" s="5"/>
      <c r="MJA679" s="5"/>
      <c r="MJB679" s="5"/>
      <c r="MJC679" s="5"/>
      <c r="MJD679" s="5"/>
      <c r="MJE679" s="5"/>
      <c r="MJF679" s="5"/>
      <c r="MJG679" s="5"/>
      <c r="MJH679" s="5"/>
      <c r="MJI679" s="5"/>
      <c r="MJJ679" s="5"/>
      <c r="MJK679" s="5"/>
      <c r="MJL679" s="5"/>
      <c r="MJM679" s="5"/>
      <c r="MJN679" s="5"/>
      <c r="MJO679" s="5"/>
      <c r="MJP679" s="5"/>
      <c r="MJQ679" s="5"/>
      <c r="MJR679" s="5"/>
      <c r="MJS679" s="5"/>
      <c r="MJT679" s="5"/>
      <c r="MJU679" s="5"/>
      <c r="MJV679" s="5"/>
      <c r="MJW679" s="5"/>
      <c r="MJX679" s="5"/>
      <c r="MJY679" s="5"/>
      <c r="MJZ679" s="5"/>
      <c r="MKA679" s="5"/>
      <c r="MKB679" s="5"/>
      <c r="MKC679" s="5"/>
      <c r="MKD679" s="5"/>
      <c r="MKE679" s="5"/>
      <c r="MKF679" s="5"/>
      <c r="MKG679" s="5"/>
      <c r="MKH679" s="5"/>
      <c r="MKI679" s="5"/>
      <c r="MKJ679" s="5"/>
      <c r="MKK679" s="5"/>
      <c r="MKL679" s="5"/>
      <c r="MKM679" s="5"/>
      <c r="MKN679" s="5"/>
      <c r="MKO679" s="5"/>
      <c r="MKP679" s="5"/>
      <c r="MKQ679" s="5"/>
      <c r="MKR679" s="5"/>
      <c r="MKS679" s="5"/>
      <c r="MKT679" s="5"/>
      <c r="MKU679" s="5"/>
      <c r="MKV679" s="5"/>
      <c r="MKW679" s="5"/>
      <c r="MKX679" s="5"/>
      <c r="MKY679" s="5"/>
      <c r="MKZ679" s="5"/>
      <c r="MLA679" s="5"/>
      <c r="MLB679" s="5"/>
      <c r="MLC679" s="5"/>
      <c r="MLD679" s="5"/>
      <c r="MLE679" s="5"/>
      <c r="MLF679" s="5"/>
      <c r="MLG679" s="5"/>
      <c r="MLH679" s="5"/>
      <c r="MLI679" s="5"/>
      <c r="MLJ679" s="5"/>
      <c r="MLK679" s="5"/>
      <c r="MLL679" s="5"/>
      <c r="MLM679" s="5"/>
      <c r="MLN679" s="5"/>
      <c r="MLO679" s="5"/>
      <c r="MLP679" s="5"/>
      <c r="MLQ679" s="5"/>
      <c r="MLR679" s="5"/>
      <c r="MLS679" s="5"/>
      <c r="MLT679" s="5"/>
      <c r="MLU679" s="5"/>
      <c r="MLV679" s="5"/>
      <c r="MLW679" s="5"/>
      <c r="MLX679" s="5"/>
      <c r="MLY679" s="5"/>
      <c r="MLZ679" s="5"/>
      <c r="MMA679" s="5"/>
      <c r="MMB679" s="5"/>
      <c r="MMC679" s="5"/>
      <c r="MMD679" s="5"/>
      <c r="MME679" s="5"/>
      <c r="MMF679" s="5"/>
      <c r="MMG679" s="5"/>
      <c r="MMH679" s="5"/>
      <c r="MMI679" s="5"/>
      <c r="MMJ679" s="5"/>
      <c r="MMK679" s="5"/>
      <c r="MML679" s="5"/>
      <c r="MMM679" s="5"/>
      <c r="MMN679" s="5"/>
      <c r="MMO679" s="5"/>
      <c r="MMP679" s="5"/>
      <c r="MMQ679" s="5"/>
      <c r="MMR679" s="5"/>
      <c r="MMS679" s="5"/>
      <c r="MMT679" s="5"/>
      <c r="MMU679" s="5"/>
      <c r="MMV679" s="5"/>
      <c r="MMW679" s="5"/>
      <c r="MMX679" s="5"/>
      <c r="MMY679" s="5"/>
      <c r="MMZ679" s="5"/>
      <c r="MNA679" s="5"/>
      <c r="MNB679" s="5"/>
      <c r="MNC679" s="5"/>
      <c r="MND679" s="5"/>
      <c r="MNE679" s="5"/>
      <c r="MNF679" s="5"/>
      <c r="MNG679" s="5"/>
      <c r="MNH679" s="5"/>
      <c r="MNI679" s="5"/>
      <c r="MNJ679" s="5"/>
      <c r="MNK679" s="5"/>
      <c r="MNL679" s="5"/>
      <c r="MNM679" s="5"/>
      <c r="MNN679" s="5"/>
      <c r="MNO679" s="5"/>
      <c r="MNP679" s="5"/>
      <c r="MNQ679" s="5"/>
      <c r="MNR679" s="5"/>
      <c r="MNS679" s="5"/>
      <c r="MNT679" s="5"/>
      <c r="MNU679" s="5"/>
      <c r="MNV679" s="5"/>
      <c r="MNW679" s="5"/>
      <c r="MNX679" s="5"/>
      <c r="MNY679" s="5"/>
      <c r="MNZ679" s="5"/>
      <c r="MOA679" s="5"/>
      <c r="MOB679" s="5"/>
      <c r="MOC679" s="5"/>
      <c r="MOD679" s="5"/>
      <c r="MOE679" s="5"/>
      <c r="MOF679" s="5"/>
      <c r="MOG679" s="5"/>
      <c r="MOH679" s="5"/>
      <c r="MOI679" s="5"/>
      <c r="MOJ679" s="5"/>
      <c r="MOK679" s="5"/>
      <c r="MOL679" s="5"/>
      <c r="MOM679" s="5"/>
      <c r="MON679" s="5"/>
      <c r="MOO679" s="5"/>
      <c r="MOP679" s="5"/>
      <c r="MOQ679" s="5"/>
      <c r="MOR679" s="5"/>
      <c r="MOS679" s="5"/>
      <c r="MOT679" s="5"/>
      <c r="MOU679" s="5"/>
      <c r="MOV679" s="5"/>
      <c r="MOW679" s="5"/>
      <c r="MOX679" s="5"/>
      <c r="MOY679" s="5"/>
      <c r="MOZ679" s="5"/>
      <c r="MPA679" s="5"/>
      <c r="MPB679" s="5"/>
      <c r="MPC679" s="5"/>
      <c r="MPD679" s="5"/>
      <c r="MPE679" s="5"/>
      <c r="MPF679" s="5"/>
      <c r="MPG679" s="5"/>
      <c r="MPH679" s="5"/>
      <c r="MPI679" s="5"/>
      <c r="MPJ679" s="5"/>
      <c r="MPK679" s="5"/>
      <c r="MPL679" s="5"/>
      <c r="MPM679" s="5"/>
      <c r="MPN679" s="5"/>
      <c r="MPO679" s="5"/>
      <c r="MPP679" s="5"/>
      <c r="MPQ679" s="5"/>
      <c r="MPR679" s="5"/>
      <c r="MPS679" s="5"/>
      <c r="MPT679" s="5"/>
      <c r="MPU679" s="5"/>
      <c r="MPV679" s="5"/>
      <c r="MPW679" s="5"/>
      <c r="MPX679" s="5"/>
      <c r="MPY679" s="5"/>
      <c r="MPZ679" s="5"/>
      <c r="MQA679" s="5"/>
      <c r="MQB679" s="5"/>
      <c r="MQC679" s="5"/>
      <c r="MQD679" s="5"/>
      <c r="MQE679" s="5"/>
      <c r="MQF679" s="5"/>
      <c r="MQG679" s="5"/>
      <c r="MQH679" s="5"/>
      <c r="MQI679" s="5"/>
      <c r="MQJ679" s="5"/>
      <c r="MQK679" s="5"/>
      <c r="MQL679" s="5"/>
      <c r="MQM679" s="5"/>
      <c r="MQN679" s="5"/>
      <c r="MQO679" s="5"/>
      <c r="MQP679" s="5"/>
      <c r="MQQ679" s="5"/>
      <c r="MQR679" s="5"/>
      <c r="MQS679" s="5"/>
      <c r="MQT679" s="5"/>
      <c r="MQU679" s="5"/>
      <c r="MQV679" s="5"/>
      <c r="MQW679" s="5"/>
      <c r="MQX679" s="5"/>
      <c r="MQY679" s="5"/>
      <c r="MQZ679" s="5"/>
      <c r="MRA679" s="5"/>
      <c r="MRB679" s="5"/>
      <c r="MRC679" s="5"/>
      <c r="MRD679" s="5"/>
      <c r="MRE679" s="5"/>
      <c r="MRF679" s="5"/>
      <c r="MRG679" s="5"/>
      <c r="MRH679" s="5"/>
      <c r="MRI679" s="5"/>
      <c r="MRJ679" s="5"/>
      <c r="MRK679" s="5"/>
      <c r="MRL679" s="5"/>
      <c r="MRM679" s="5"/>
      <c r="MRN679" s="5"/>
      <c r="MRO679" s="5"/>
      <c r="MRP679" s="5"/>
      <c r="MRQ679" s="5"/>
      <c r="MRR679" s="5"/>
      <c r="MRS679" s="5"/>
      <c r="MRT679" s="5"/>
      <c r="MRU679" s="5"/>
      <c r="MRV679" s="5"/>
      <c r="MRW679" s="5"/>
      <c r="MRX679" s="5"/>
      <c r="MRY679" s="5"/>
      <c r="MRZ679" s="5"/>
      <c r="MSA679" s="5"/>
      <c r="MSB679" s="5"/>
      <c r="MSC679" s="5"/>
      <c r="MSD679" s="5"/>
      <c r="MSE679" s="5"/>
      <c r="MSF679" s="5"/>
      <c r="MSG679" s="5"/>
      <c r="MSH679" s="5"/>
      <c r="MSI679" s="5"/>
      <c r="MSJ679" s="5"/>
      <c r="MSK679" s="5"/>
      <c r="MSL679" s="5"/>
      <c r="MSM679" s="5"/>
      <c r="MSN679" s="5"/>
      <c r="MSO679" s="5"/>
      <c r="MSP679" s="5"/>
      <c r="MSQ679" s="5"/>
      <c r="MSR679" s="5"/>
      <c r="MSS679" s="5"/>
      <c r="MST679" s="5"/>
      <c r="MSU679" s="5"/>
      <c r="MSV679" s="5"/>
      <c r="MSW679" s="5"/>
      <c r="MSX679" s="5"/>
      <c r="MSY679" s="5"/>
      <c r="MSZ679" s="5"/>
      <c r="MTA679" s="5"/>
      <c r="MTB679" s="5"/>
      <c r="MTC679" s="5"/>
      <c r="MTD679" s="5"/>
      <c r="MTE679" s="5"/>
      <c r="MTF679" s="5"/>
      <c r="MTG679" s="5"/>
      <c r="MTH679" s="5"/>
      <c r="MTI679" s="5"/>
      <c r="MTJ679" s="5"/>
      <c r="MTK679" s="5"/>
      <c r="MTL679" s="5"/>
      <c r="MTM679" s="5"/>
      <c r="MTN679" s="5"/>
      <c r="MTO679" s="5"/>
      <c r="MTP679" s="5"/>
      <c r="MTQ679" s="5"/>
      <c r="MTR679" s="5"/>
      <c r="MTS679" s="5"/>
      <c r="MTT679" s="5"/>
      <c r="MTU679" s="5"/>
      <c r="MTV679" s="5"/>
      <c r="MTW679" s="5"/>
      <c r="MTX679" s="5"/>
      <c r="MTY679" s="5"/>
      <c r="MTZ679" s="5"/>
      <c r="MUA679" s="5"/>
      <c r="MUB679" s="5"/>
      <c r="MUC679" s="5"/>
      <c r="MUD679" s="5"/>
      <c r="MUE679" s="5"/>
      <c r="MUF679" s="5"/>
      <c r="MUG679" s="5"/>
      <c r="MUH679" s="5"/>
      <c r="MUI679" s="5"/>
      <c r="MUJ679" s="5"/>
      <c r="MUK679" s="5"/>
      <c r="MUL679" s="5"/>
      <c r="MUM679" s="5"/>
      <c r="MUN679" s="5"/>
      <c r="MUO679" s="5"/>
      <c r="MUP679" s="5"/>
      <c r="MUQ679" s="5"/>
      <c r="MUR679" s="5"/>
      <c r="MUS679" s="5"/>
      <c r="MUT679" s="5"/>
      <c r="MUU679" s="5"/>
      <c r="MUV679" s="5"/>
      <c r="MUW679" s="5"/>
      <c r="MUX679" s="5"/>
      <c r="MUY679" s="5"/>
      <c r="MUZ679" s="5"/>
      <c r="MVA679" s="5"/>
      <c r="MVB679" s="5"/>
      <c r="MVC679" s="5"/>
      <c r="MVD679" s="5"/>
      <c r="MVE679" s="5"/>
      <c r="MVF679" s="5"/>
      <c r="MVG679" s="5"/>
      <c r="MVH679" s="5"/>
      <c r="MVI679" s="5"/>
      <c r="MVJ679" s="5"/>
      <c r="MVK679" s="5"/>
      <c r="MVL679" s="5"/>
      <c r="MVM679" s="5"/>
      <c r="MVN679" s="5"/>
      <c r="MVO679" s="5"/>
      <c r="MVP679" s="5"/>
      <c r="MVQ679" s="5"/>
      <c r="MVR679" s="5"/>
      <c r="MVS679" s="5"/>
      <c r="MVT679" s="5"/>
      <c r="MVU679" s="5"/>
      <c r="MVV679" s="5"/>
      <c r="MVW679" s="5"/>
      <c r="MVX679" s="5"/>
      <c r="MVY679" s="5"/>
      <c r="MVZ679" s="5"/>
      <c r="MWA679" s="5"/>
      <c r="MWB679" s="5"/>
      <c r="MWC679" s="5"/>
      <c r="MWD679" s="5"/>
      <c r="MWE679" s="5"/>
      <c r="MWF679" s="5"/>
      <c r="MWG679" s="5"/>
      <c r="MWH679" s="5"/>
      <c r="MWI679" s="5"/>
      <c r="MWJ679" s="5"/>
      <c r="MWK679" s="5"/>
      <c r="MWL679" s="5"/>
      <c r="MWM679" s="5"/>
      <c r="MWN679" s="5"/>
      <c r="MWO679" s="5"/>
      <c r="MWP679" s="5"/>
      <c r="MWQ679" s="5"/>
      <c r="MWR679" s="5"/>
      <c r="MWS679" s="5"/>
      <c r="MWT679" s="5"/>
      <c r="MWU679" s="5"/>
      <c r="MWV679" s="5"/>
      <c r="MWW679" s="5"/>
      <c r="MWX679" s="5"/>
      <c r="MWY679" s="5"/>
      <c r="MWZ679" s="5"/>
      <c r="MXA679" s="5"/>
      <c r="MXB679" s="5"/>
      <c r="MXC679" s="5"/>
      <c r="MXD679" s="5"/>
      <c r="MXE679" s="5"/>
      <c r="MXF679" s="5"/>
      <c r="MXG679" s="5"/>
      <c r="MXH679" s="5"/>
      <c r="MXI679" s="5"/>
      <c r="MXJ679" s="5"/>
      <c r="MXK679" s="5"/>
      <c r="MXL679" s="5"/>
      <c r="MXM679" s="5"/>
      <c r="MXN679" s="5"/>
      <c r="MXO679" s="5"/>
      <c r="MXP679" s="5"/>
      <c r="MXQ679" s="5"/>
      <c r="MXR679" s="5"/>
      <c r="MXS679" s="5"/>
      <c r="MXT679" s="5"/>
      <c r="MXU679" s="5"/>
      <c r="MXV679" s="5"/>
      <c r="MXW679" s="5"/>
      <c r="MXX679" s="5"/>
      <c r="MXY679" s="5"/>
      <c r="MXZ679" s="5"/>
      <c r="MYA679" s="5"/>
      <c r="MYB679" s="5"/>
      <c r="MYC679" s="5"/>
      <c r="MYD679" s="5"/>
      <c r="MYE679" s="5"/>
      <c r="MYF679" s="5"/>
      <c r="MYG679" s="5"/>
      <c r="MYH679" s="5"/>
      <c r="MYI679" s="5"/>
      <c r="MYJ679" s="5"/>
      <c r="MYK679" s="5"/>
      <c r="MYL679" s="5"/>
      <c r="MYM679" s="5"/>
      <c r="MYN679" s="5"/>
      <c r="MYO679" s="5"/>
      <c r="MYP679" s="5"/>
      <c r="MYQ679" s="5"/>
      <c r="MYR679" s="5"/>
      <c r="MYS679" s="5"/>
      <c r="MYT679" s="5"/>
      <c r="MYU679" s="5"/>
      <c r="MYV679" s="5"/>
      <c r="MYW679" s="5"/>
      <c r="MYX679" s="5"/>
      <c r="MYY679" s="5"/>
      <c r="MYZ679" s="5"/>
      <c r="MZA679" s="5"/>
      <c r="MZB679" s="5"/>
      <c r="MZC679" s="5"/>
      <c r="MZD679" s="5"/>
      <c r="MZE679" s="5"/>
      <c r="MZF679" s="5"/>
      <c r="MZG679" s="5"/>
      <c r="MZH679" s="5"/>
      <c r="MZI679" s="5"/>
      <c r="MZJ679" s="5"/>
      <c r="MZK679" s="5"/>
      <c r="MZL679" s="5"/>
      <c r="MZM679" s="5"/>
      <c r="MZN679" s="5"/>
      <c r="MZO679" s="5"/>
      <c r="MZP679" s="5"/>
      <c r="MZQ679" s="5"/>
      <c r="MZR679" s="5"/>
      <c r="MZS679" s="5"/>
      <c r="MZT679" s="5"/>
      <c r="MZU679" s="5"/>
      <c r="MZV679" s="5"/>
      <c r="MZW679" s="5"/>
      <c r="MZX679" s="5"/>
      <c r="MZY679" s="5"/>
      <c r="MZZ679" s="5"/>
      <c r="NAA679" s="5"/>
      <c r="NAB679" s="5"/>
      <c r="NAC679" s="5"/>
      <c r="NAD679" s="5"/>
      <c r="NAE679" s="5"/>
      <c r="NAF679" s="5"/>
      <c r="NAG679" s="5"/>
      <c r="NAH679" s="5"/>
      <c r="NAI679" s="5"/>
      <c r="NAJ679" s="5"/>
      <c r="NAK679" s="5"/>
      <c r="NAL679" s="5"/>
      <c r="NAM679" s="5"/>
      <c r="NAN679" s="5"/>
      <c r="NAO679" s="5"/>
      <c r="NAP679" s="5"/>
      <c r="NAQ679" s="5"/>
      <c r="NAR679" s="5"/>
      <c r="NAS679" s="5"/>
      <c r="NAT679" s="5"/>
      <c r="NAU679" s="5"/>
      <c r="NAV679" s="5"/>
      <c r="NAW679" s="5"/>
      <c r="NAX679" s="5"/>
      <c r="NAY679" s="5"/>
      <c r="NAZ679" s="5"/>
      <c r="NBA679" s="5"/>
      <c r="NBB679" s="5"/>
      <c r="NBC679" s="5"/>
      <c r="NBD679" s="5"/>
      <c r="NBE679" s="5"/>
      <c r="NBF679" s="5"/>
      <c r="NBG679" s="5"/>
      <c r="NBH679" s="5"/>
      <c r="NBI679" s="5"/>
      <c r="NBJ679" s="5"/>
      <c r="NBK679" s="5"/>
      <c r="NBL679" s="5"/>
      <c r="NBM679" s="5"/>
      <c r="NBN679" s="5"/>
      <c r="NBO679" s="5"/>
      <c r="NBP679" s="5"/>
      <c r="NBQ679" s="5"/>
      <c r="NBR679" s="5"/>
      <c r="NBS679" s="5"/>
      <c r="NBT679" s="5"/>
      <c r="NBU679" s="5"/>
      <c r="NBV679" s="5"/>
      <c r="NBW679" s="5"/>
      <c r="NBX679" s="5"/>
      <c r="NBY679" s="5"/>
      <c r="NBZ679" s="5"/>
      <c r="NCA679" s="5"/>
      <c r="NCB679" s="5"/>
      <c r="NCC679" s="5"/>
      <c r="NCD679" s="5"/>
      <c r="NCE679" s="5"/>
      <c r="NCF679" s="5"/>
      <c r="NCG679" s="5"/>
      <c r="NCH679" s="5"/>
      <c r="NCI679" s="5"/>
      <c r="NCJ679" s="5"/>
      <c r="NCK679" s="5"/>
      <c r="NCL679" s="5"/>
      <c r="NCM679" s="5"/>
      <c r="NCN679" s="5"/>
      <c r="NCO679" s="5"/>
      <c r="NCP679" s="5"/>
      <c r="NCQ679" s="5"/>
      <c r="NCR679" s="5"/>
      <c r="NCS679" s="5"/>
      <c r="NCT679" s="5"/>
      <c r="NCU679" s="5"/>
      <c r="NCV679" s="5"/>
      <c r="NCW679" s="5"/>
      <c r="NCX679" s="5"/>
      <c r="NCY679" s="5"/>
      <c r="NCZ679" s="5"/>
      <c r="NDA679" s="5"/>
      <c r="NDB679" s="5"/>
      <c r="NDC679" s="5"/>
      <c r="NDD679" s="5"/>
      <c r="NDE679" s="5"/>
      <c r="NDF679" s="5"/>
      <c r="NDG679" s="5"/>
      <c r="NDH679" s="5"/>
      <c r="NDI679" s="5"/>
      <c r="NDJ679" s="5"/>
      <c r="NDK679" s="5"/>
      <c r="NDL679" s="5"/>
      <c r="NDM679" s="5"/>
      <c r="NDN679" s="5"/>
      <c r="NDO679" s="5"/>
      <c r="NDP679" s="5"/>
      <c r="NDQ679" s="5"/>
      <c r="NDR679" s="5"/>
      <c r="NDS679" s="5"/>
      <c r="NDT679" s="5"/>
      <c r="NDU679" s="5"/>
      <c r="NDV679" s="5"/>
      <c r="NDW679" s="5"/>
      <c r="NDX679" s="5"/>
      <c r="NDY679" s="5"/>
      <c r="NDZ679" s="5"/>
      <c r="NEA679" s="5"/>
      <c r="NEB679" s="5"/>
      <c r="NEC679" s="5"/>
      <c r="NED679" s="5"/>
      <c r="NEE679" s="5"/>
      <c r="NEF679" s="5"/>
      <c r="NEG679" s="5"/>
      <c r="NEH679" s="5"/>
      <c r="NEI679" s="5"/>
      <c r="NEJ679" s="5"/>
      <c r="NEK679" s="5"/>
      <c r="NEL679" s="5"/>
      <c r="NEM679" s="5"/>
      <c r="NEN679" s="5"/>
      <c r="NEO679" s="5"/>
      <c r="NEP679" s="5"/>
      <c r="NEQ679" s="5"/>
      <c r="NER679" s="5"/>
      <c r="NES679" s="5"/>
      <c r="NET679" s="5"/>
      <c r="NEU679" s="5"/>
      <c r="NEV679" s="5"/>
      <c r="NEW679" s="5"/>
      <c r="NEX679" s="5"/>
      <c r="NEY679" s="5"/>
      <c r="NEZ679" s="5"/>
      <c r="NFA679" s="5"/>
      <c r="NFB679" s="5"/>
      <c r="NFC679" s="5"/>
      <c r="NFD679" s="5"/>
      <c r="NFE679" s="5"/>
      <c r="NFF679" s="5"/>
      <c r="NFG679" s="5"/>
      <c r="NFH679" s="5"/>
      <c r="NFI679" s="5"/>
      <c r="NFJ679" s="5"/>
      <c r="NFK679" s="5"/>
      <c r="NFL679" s="5"/>
      <c r="NFM679" s="5"/>
      <c r="NFN679" s="5"/>
      <c r="NFO679" s="5"/>
      <c r="NFP679" s="5"/>
      <c r="NFQ679" s="5"/>
      <c r="NFR679" s="5"/>
      <c r="NFS679" s="5"/>
      <c r="NFT679" s="5"/>
      <c r="NFU679" s="5"/>
      <c r="NFV679" s="5"/>
      <c r="NFW679" s="5"/>
      <c r="NFX679" s="5"/>
      <c r="NFY679" s="5"/>
      <c r="NFZ679" s="5"/>
      <c r="NGA679" s="5"/>
      <c r="NGB679" s="5"/>
      <c r="NGC679" s="5"/>
      <c r="NGD679" s="5"/>
      <c r="NGE679" s="5"/>
      <c r="NGF679" s="5"/>
      <c r="NGG679" s="5"/>
      <c r="NGH679" s="5"/>
      <c r="NGI679" s="5"/>
      <c r="NGJ679" s="5"/>
      <c r="NGK679" s="5"/>
      <c r="NGL679" s="5"/>
      <c r="NGM679" s="5"/>
      <c r="NGN679" s="5"/>
      <c r="NGO679" s="5"/>
      <c r="NGP679" s="5"/>
      <c r="NGQ679" s="5"/>
      <c r="NGR679" s="5"/>
      <c r="NGS679" s="5"/>
      <c r="NGT679" s="5"/>
      <c r="NGU679" s="5"/>
      <c r="NGV679" s="5"/>
      <c r="NGW679" s="5"/>
      <c r="NGX679" s="5"/>
      <c r="NGY679" s="5"/>
      <c r="NGZ679" s="5"/>
      <c r="NHA679" s="5"/>
      <c r="NHB679" s="5"/>
      <c r="NHC679" s="5"/>
      <c r="NHD679" s="5"/>
      <c r="NHE679" s="5"/>
      <c r="NHF679" s="5"/>
      <c r="NHG679" s="5"/>
      <c r="NHH679" s="5"/>
      <c r="NHI679" s="5"/>
      <c r="NHJ679" s="5"/>
      <c r="NHK679" s="5"/>
      <c r="NHL679" s="5"/>
      <c r="NHM679" s="5"/>
      <c r="NHN679" s="5"/>
      <c r="NHO679" s="5"/>
      <c r="NHP679" s="5"/>
      <c r="NHQ679" s="5"/>
      <c r="NHR679" s="5"/>
      <c r="NHS679" s="5"/>
      <c r="NHT679" s="5"/>
      <c r="NHU679" s="5"/>
      <c r="NHV679" s="5"/>
      <c r="NHW679" s="5"/>
      <c r="NHX679" s="5"/>
      <c r="NHY679" s="5"/>
      <c r="NHZ679" s="5"/>
      <c r="NIA679" s="5"/>
      <c r="NIB679" s="5"/>
      <c r="NIC679" s="5"/>
      <c r="NID679" s="5"/>
      <c r="NIE679" s="5"/>
      <c r="NIF679" s="5"/>
      <c r="NIG679" s="5"/>
      <c r="NIH679" s="5"/>
      <c r="NII679" s="5"/>
      <c r="NIJ679" s="5"/>
      <c r="NIK679" s="5"/>
      <c r="NIL679" s="5"/>
      <c r="NIM679" s="5"/>
      <c r="NIN679" s="5"/>
      <c r="NIO679" s="5"/>
      <c r="NIP679" s="5"/>
      <c r="NIQ679" s="5"/>
      <c r="NIR679" s="5"/>
      <c r="NIS679" s="5"/>
      <c r="NIT679" s="5"/>
      <c r="NIU679" s="5"/>
      <c r="NIV679" s="5"/>
      <c r="NIW679" s="5"/>
      <c r="NIX679" s="5"/>
      <c r="NIY679" s="5"/>
      <c r="NIZ679" s="5"/>
      <c r="NJA679" s="5"/>
      <c r="NJB679" s="5"/>
      <c r="NJC679" s="5"/>
      <c r="NJD679" s="5"/>
      <c r="NJE679" s="5"/>
      <c r="NJF679" s="5"/>
      <c r="NJG679" s="5"/>
      <c r="NJH679" s="5"/>
      <c r="NJI679" s="5"/>
      <c r="NJJ679" s="5"/>
      <c r="NJK679" s="5"/>
      <c r="NJL679" s="5"/>
      <c r="NJM679" s="5"/>
      <c r="NJN679" s="5"/>
      <c r="NJO679" s="5"/>
      <c r="NJP679" s="5"/>
      <c r="NJQ679" s="5"/>
      <c r="NJR679" s="5"/>
      <c r="NJS679" s="5"/>
      <c r="NJT679" s="5"/>
      <c r="NJU679" s="5"/>
      <c r="NJV679" s="5"/>
      <c r="NJW679" s="5"/>
      <c r="NJX679" s="5"/>
      <c r="NJY679" s="5"/>
      <c r="NJZ679" s="5"/>
      <c r="NKA679" s="5"/>
      <c r="NKB679" s="5"/>
      <c r="NKC679" s="5"/>
      <c r="NKD679" s="5"/>
      <c r="NKE679" s="5"/>
      <c r="NKF679" s="5"/>
      <c r="NKG679" s="5"/>
      <c r="NKH679" s="5"/>
      <c r="NKI679" s="5"/>
      <c r="NKJ679" s="5"/>
      <c r="NKK679" s="5"/>
      <c r="NKL679" s="5"/>
      <c r="NKM679" s="5"/>
      <c r="NKN679" s="5"/>
      <c r="NKO679" s="5"/>
      <c r="NKP679" s="5"/>
      <c r="NKQ679" s="5"/>
      <c r="NKR679" s="5"/>
      <c r="NKS679" s="5"/>
      <c r="NKT679" s="5"/>
      <c r="NKU679" s="5"/>
      <c r="NKV679" s="5"/>
      <c r="NKW679" s="5"/>
      <c r="NKX679" s="5"/>
      <c r="NKY679" s="5"/>
      <c r="NKZ679" s="5"/>
      <c r="NLA679" s="5"/>
      <c r="NLB679" s="5"/>
      <c r="NLC679" s="5"/>
      <c r="NLD679" s="5"/>
      <c r="NLE679" s="5"/>
      <c r="NLF679" s="5"/>
      <c r="NLG679" s="5"/>
      <c r="NLH679" s="5"/>
      <c r="NLI679" s="5"/>
      <c r="NLJ679" s="5"/>
      <c r="NLK679" s="5"/>
      <c r="NLL679" s="5"/>
      <c r="NLM679" s="5"/>
      <c r="NLN679" s="5"/>
      <c r="NLO679" s="5"/>
      <c r="NLP679" s="5"/>
      <c r="NLQ679" s="5"/>
      <c r="NLR679" s="5"/>
      <c r="NLS679" s="5"/>
      <c r="NLT679" s="5"/>
      <c r="NLU679" s="5"/>
      <c r="NLV679" s="5"/>
      <c r="NLW679" s="5"/>
      <c r="NLX679" s="5"/>
      <c r="NLY679" s="5"/>
      <c r="NLZ679" s="5"/>
      <c r="NMA679" s="5"/>
      <c r="NMB679" s="5"/>
      <c r="NMC679" s="5"/>
      <c r="NMD679" s="5"/>
      <c r="NME679" s="5"/>
      <c r="NMF679" s="5"/>
      <c r="NMG679" s="5"/>
      <c r="NMH679" s="5"/>
      <c r="NMI679" s="5"/>
      <c r="NMJ679" s="5"/>
      <c r="NMK679" s="5"/>
      <c r="NML679" s="5"/>
      <c r="NMM679" s="5"/>
      <c r="NMN679" s="5"/>
      <c r="NMO679" s="5"/>
      <c r="NMP679" s="5"/>
      <c r="NMQ679" s="5"/>
      <c r="NMR679" s="5"/>
      <c r="NMS679" s="5"/>
      <c r="NMT679" s="5"/>
      <c r="NMU679" s="5"/>
      <c r="NMV679" s="5"/>
      <c r="NMW679" s="5"/>
      <c r="NMX679" s="5"/>
      <c r="NMY679" s="5"/>
      <c r="NMZ679" s="5"/>
      <c r="NNA679" s="5"/>
      <c r="NNB679" s="5"/>
      <c r="NNC679" s="5"/>
      <c r="NND679" s="5"/>
      <c r="NNE679" s="5"/>
      <c r="NNF679" s="5"/>
      <c r="NNG679" s="5"/>
      <c r="NNH679" s="5"/>
      <c r="NNI679" s="5"/>
      <c r="NNJ679" s="5"/>
      <c r="NNK679" s="5"/>
      <c r="NNL679" s="5"/>
      <c r="NNM679" s="5"/>
      <c r="NNN679" s="5"/>
      <c r="NNO679" s="5"/>
      <c r="NNP679" s="5"/>
      <c r="NNQ679" s="5"/>
      <c r="NNR679" s="5"/>
      <c r="NNS679" s="5"/>
      <c r="NNT679" s="5"/>
      <c r="NNU679" s="5"/>
      <c r="NNV679" s="5"/>
      <c r="NNW679" s="5"/>
      <c r="NNX679" s="5"/>
      <c r="NNY679" s="5"/>
      <c r="NNZ679" s="5"/>
      <c r="NOA679" s="5"/>
      <c r="NOB679" s="5"/>
      <c r="NOC679" s="5"/>
      <c r="NOD679" s="5"/>
      <c r="NOE679" s="5"/>
      <c r="NOF679" s="5"/>
      <c r="NOG679" s="5"/>
      <c r="NOH679" s="5"/>
      <c r="NOI679" s="5"/>
      <c r="NOJ679" s="5"/>
      <c r="NOK679" s="5"/>
      <c r="NOL679" s="5"/>
      <c r="NOM679" s="5"/>
      <c r="NON679" s="5"/>
      <c r="NOO679" s="5"/>
      <c r="NOP679" s="5"/>
      <c r="NOQ679" s="5"/>
      <c r="NOR679" s="5"/>
      <c r="NOS679" s="5"/>
      <c r="NOT679" s="5"/>
      <c r="NOU679" s="5"/>
      <c r="NOV679" s="5"/>
      <c r="NOW679" s="5"/>
      <c r="NOX679" s="5"/>
      <c r="NOY679" s="5"/>
      <c r="NOZ679" s="5"/>
      <c r="NPA679" s="5"/>
      <c r="NPB679" s="5"/>
      <c r="NPC679" s="5"/>
      <c r="NPD679" s="5"/>
      <c r="NPE679" s="5"/>
      <c r="NPF679" s="5"/>
      <c r="NPG679" s="5"/>
      <c r="NPH679" s="5"/>
      <c r="NPI679" s="5"/>
      <c r="NPJ679" s="5"/>
      <c r="NPK679" s="5"/>
      <c r="NPL679" s="5"/>
      <c r="NPM679" s="5"/>
      <c r="NPN679" s="5"/>
      <c r="NPO679" s="5"/>
      <c r="NPP679" s="5"/>
      <c r="NPQ679" s="5"/>
      <c r="NPR679" s="5"/>
      <c r="NPS679" s="5"/>
      <c r="NPT679" s="5"/>
      <c r="NPU679" s="5"/>
      <c r="NPV679" s="5"/>
      <c r="NPW679" s="5"/>
      <c r="NPX679" s="5"/>
      <c r="NPY679" s="5"/>
      <c r="NPZ679" s="5"/>
      <c r="NQA679" s="5"/>
      <c r="NQB679" s="5"/>
      <c r="NQC679" s="5"/>
      <c r="NQD679" s="5"/>
      <c r="NQE679" s="5"/>
      <c r="NQF679" s="5"/>
      <c r="NQG679" s="5"/>
      <c r="NQH679" s="5"/>
      <c r="NQI679" s="5"/>
      <c r="NQJ679" s="5"/>
      <c r="NQK679" s="5"/>
      <c r="NQL679" s="5"/>
      <c r="NQM679" s="5"/>
      <c r="NQN679" s="5"/>
      <c r="NQO679" s="5"/>
      <c r="NQP679" s="5"/>
      <c r="NQQ679" s="5"/>
      <c r="NQR679" s="5"/>
      <c r="NQS679" s="5"/>
      <c r="NQT679" s="5"/>
      <c r="NQU679" s="5"/>
      <c r="NQV679" s="5"/>
      <c r="NQW679" s="5"/>
      <c r="NQX679" s="5"/>
      <c r="NQY679" s="5"/>
      <c r="NQZ679" s="5"/>
      <c r="NRA679" s="5"/>
      <c r="NRB679" s="5"/>
      <c r="NRC679" s="5"/>
      <c r="NRD679" s="5"/>
      <c r="NRE679" s="5"/>
      <c r="NRF679" s="5"/>
      <c r="NRG679" s="5"/>
      <c r="NRH679" s="5"/>
      <c r="NRI679" s="5"/>
      <c r="NRJ679" s="5"/>
      <c r="NRK679" s="5"/>
      <c r="NRL679" s="5"/>
      <c r="NRM679" s="5"/>
      <c r="NRN679" s="5"/>
      <c r="NRO679" s="5"/>
      <c r="NRP679" s="5"/>
      <c r="NRQ679" s="5"/>
      <c r="NRR679" s="5"/>
      <c r="NRS679" s="5"/>
      <c r="NRT679" s="5"/>
      <c r="NRU679" s="5"/>
      <c r="NRV679" s="5"/>
      <c r="NRW679" s="5"/>
      <c r="NRX679" s="5"/>
      <c r="NRY679" s="5"/>
      <c r="NRZ679" s="5"/>
      <c r="NSA679" s="5"/>
      <c r="NSB679" s="5"/>
      <c r="NSC679" s="5"/>
      <c r="NSD679" s="5"/>
      <c r="NSE679" s="5"/>
      <c r="NSF679" s="5"/>
      <c r="NSG679" s="5"/>
      <c r="NSH679" s="5"/>
      <c r="NSI679" s="5"/>
      <c r="NSJ679" s="5"/>
      <c r="NSK679" s="5"/>
      <c r="NSL679" s="5"/>
      <c r="NSM679" s="5"/>
      <c r="NSN679" s="5"/>
      <c r="NSO679" s="5"/>
      <c r="NSP679" s="5"/>
      <c r="NSQ679" s="5"/>
      <c r="NSR679" s="5"/>
      <c r="NSS679" s="5"/>
      <c r="NST679" s="5"/>
      <c r="NSU679" s="5"/>
      <c r="NSV679" s="5"/>
      <c r="NSW679" s="5"/>
      <c r="NSX679" s="5"/>
      <c r="NSY679" s="5"/>
      <c r="NSZ679" s="5"/>
      <c r="NTA679" s="5"/>
      <c r="NTB679" s="5"/>
      <c r="NTC679" s="5"/>
      <c r="NTD679" s="5"/>
      <c r="NTE679" s="5"/>
      <c r="NTF679" s="5"/>
      <c r="NTG679" s="5"/>
      <c r="NTH679" s="5"/>
      <c r="NTI679" s="5"/>
      <c r="NTJ679" s="5"/>
      <c r="NTK679" s="5"/>
      <c r="NTL679" s="5"/>
      <c r="NTM679" s="5"/>
      <c r="NTN679" s="5"/>
      <c r="NTO679" s="5"/>
      <c r="NTP679" s="5"/>
      <c r="NTQ679" s="5"/>
      <c r="NTR679" s="5"/>
      <c r="NTS679" s="5"/>
      <c r="NTT679" s="5"/>
      <c r="NTU679" s="5"/>
      <c r="NTV679" s="5"/>
      <c r="NTW679" s="5"/>
      <c r="NTX679" s="5"/>
      <c r="NTY679" s="5"/>
      <c r="NTZ679" s="5"/>
      <c r="NUA679" s="5"/>
      <c r="NUB679" s="5"/>
      <c r="NUC679" s="5"/>
      <c r="NUD679" s="5"/>
      <c r="NUE679" s="5"/>
      <c r="NUF679" s="5"/>
      <c r="NUG679" s="5"/>
      <c r="NUH679" s="5"/>
      <c r="NUI679" s="5"/>
      <c r="NUJ679" s="5"/>
      <c r="NUK679" s="5"/>
      <c r="NUL679" s="5"/>
      <c r="NUM679" s="5"/>
      <c r="NUN679" s="5"/>
      <c r="NUO679" s="5"/>
      <c r="NUP679" s="5"/>
      <c r="NUQ679" s="5"/>
      <c r="NUR679" s="5"/>
      <c r="NUS679" s="5"/>
      <c r="NUT679" s="5"/>
      <c r="NUU679" s="5"/>
      <c r="NUV679" s="5"/>
      <c r="NUW679" s="5"/>
      <c r="NUX679" s="5"/>
      <c r="NUY679" s="5"/>
      <c r="NUZ679" s="5"/>
      <c r="NVA679" s="5"/>
      <c r="NVB679" s="5"/>
      <c r="NVC679" s="5"/>
      <c r="NVD679" s="5"/>
      <c r="NVE679" s="5"/>
      <c r="NVF679" s="5"/>
      <c r="NVG679" s="5"/>
      <c r="NVH679" s="5"/>
      <c r="NVI679" s="5"/>
      <c r="NVJ679" s="5"/>
      <c r="NVK679" s="5"/>
      <c r="NVL679" s="5"/>
      <c r="NVM679" s="5"/>
      <c r="NVN679" s="5"/>
      <c r="NVO679" s="5"/>
      <c r="NVP679" s="5"/>
      <c r="NVQ679" s="5"/>
      <c r="NVR679" s="5"/>
      <c r="NVS679" s="5"/>
      <c r="NVT679" s="5"/>
      <c r="NVU679" s="5"/>
      <c r="NVV679" s="5"/>
      <c r="NVW679" s="5"/>
      <c r="NVX679" s="5"/>
      <c r="NVY679" s="5"/>
      <c r="NVZ679" s="5"/>
      <c r="NWA679" s="5"/>
      <c r="NWB679" s="5"/>
      <c r="NWC679" s="5"/>
      <c r="NWD679" s="5"/>
      <c r="NWE679" s="5"/>
      <c r="NWF679" s="5"/>
      <c r="NWG679" s="5"/>
      <c r="NWH679" s="5"/>
      <c r="NWI679" s="5"/>
      <c r="NWJ679" s="5"/>
      <c r="NWK679" s="5"/>
      <c r="NWL679" s="5"/>
      <c r="NWM679" s="5"/>
      <c r="NWN679" s="5"/>
      <c r="NWO679" s="5"/>
      <c r="NWP679" s="5"/>
      <c r="NWQ679" s="5"/>
      <c r="NWR679" s="5"/>
      <c r="NWS679" s="5"/>
      <c r="NWT679" s="5"/>
      <c r="NWU679" s="5"/>
      <c r="NWV679" s="5"/>
      <c r="NWW679" s="5"/>
      <c r="NWX679" s="5"/>
      <c r="NWY679" s="5"/>
      <c r="NWZ679" s="5"/>
      <c r="NXA679" s="5"/>
      <c r="NXB679" s="5"/>
      <c r="NXC679" s="5"/>
      <c r="NXD679" s="5"/>
      <c r="NXE679" s="5"/>
      <c r="NXF679" s="5"/>
      <c r="NXG679" s="5"/>
      <c r="NXH679" s="5"/>
      <c r="NXI679" s="5"/>
      <c r="NXJ679" s="5"/>
      <c r="NXK679" s="5"/>
      <c r="NXL679" s="5"/>
      <c r="NXM679" s="5"/>
      <c r="NXN679" s="5"/>
      <c r="NXO679" s="5"/>
      <c r="NXP679" s="5"/>
      <c r="NXQ679" s="5"/>
      <c r="NXR679" s="5"/>
      <c r="NXS679" s="5"/>
      <c r="NXT679" s="5"/>
      <c r="NXU679" s="5"/>
      <c r="NXV679" s="5"/>
      <c r="NXW679" s="5"/>
      <c r="NXX679" s="5"/>
      <c r="NXY679" s="5"/>
      <c r="NXZ679" s="5"/>
      <c r="NYA679" s="5"/>
      <c r="NYB679" s="5"/>
      <c r="NYC679" s="5"/>
      <c r="NYD679" s="5"/>
      <c r="NYE679" s="5"/>
      <c r="NYF679" s="5"/>
      <c r="NYG679" s="5"/>
      <c r="NYH679" s="5"/>
      <c r="NYI679" s="5"/>
      <c r="NYJ679" s="5"/>
      <c r="NYK679" s="5"/>
      <c r="NYL679" s="5"/>
      <c r="NYM679" s="5"/>
      <c r="NYN679" s="5"/>
      <c r="NYO679" s="5"/>
      <c r="NYP679" s="5"/>
      <c r="NYQ679" s="5"/>
      <c r="NYR679" s="5"/>
      <c r="NYS679" s="5"/>
      <c r="NYT679" s="5"/>
      <c r="NYU679" s="5"/>
      <c r="NYV679" s="5"/>
      <c r="NYW679" s="5"/>
      <c r="NYX679" s="5"/>
      <c r="NYY679" s="5"/>
      <c r="NYZ679" s="5"/>
      <c r="NZA679" s="5"/>
      <c r="NZB679" s="5"/>
      <c r="NZC679" s="5"/>
      <c r="NZD679" s="5"/>
      <c r="NZE679" s="5"/>
      <c r="NZF679" s="5"/>
      <c r="NZG679" s="5"/>
      <c r="NZH679" s="5"/>
      <c r="NZI679" s="5"/>
      <c r="NZJ679" s="5"/>
      <c r="NZK679" s="5"/>
      <c r="NZL679" s="5"/>
      <c r="NZM679" s="5"/>
      <c r="NZN679" s="5"/>
      <c r="NZO679" s="5"/>
      <c r="NZP679" s="5"/>
      <c r="NZQ679" s="5"/>
      <c r="NZR679" s="5"/>
      <c r="NZS679" s="5"/>
      <c r="NZT679" s="5"/>
      <c r="NZU679" s="5"/>
      <c r="NZV679" s="5"/>
      <c r="NZW679" s="5"/>
      <c r="NZX679" s="5"/>
      <c r="NZY679" s="5"/>
      <c r="NZZ679" s="5"/>
      <c r="OAA679" s="5"/>
      <c r="OAB679" s="5"/>
      <c r="OAC679" s="5"/>
      <c r="OAD679" s="5"/>
      <c r="OAE679" s="5"/>
      <c r="OAF679" s="5"/>
      <c r="OAG679" s="5"/>
      <c r="OAH679" s="5"/>
      <c r="OAI679" s="5"/>
      <c r="OAJ679" s="5"/>
      <c r="OAK679" s="5"/>
      <c r="OAL679" s="5"/>
      <c r="OAM679" s="5"/>
      <c r="OAN679" s="5"/>
      <c r="OAO679" s="5"/>
      <c r="OAP679" s="5"/>
      <c r="OAQ679" s="5"/>
      <c r="OAR679" s="5"/>
      <c r="OAS679" s="5"/>
      <c r="OAT679" s="5"/>
      <c r="OAU679" s="5"/>
      <c r="OAV679" s="5"/>
      <c r="OAW679" s="5"/>
      <c r="OAX679" s="5"/>
      <c r="OAY679" s="5"/>
      <c r="OAZ679" s="5"/>
      <c r="OBA679" s="5"/>
      <c r="OBB679" s="5"/>
      <c r="OBC679" s="5"/>
      <c r="OBD679" s="5"/>
      <c r="OBE679" s="5"/>
      <c r="OBF679" s="5"/>
      <c r="OBG679" s="5"/>
      <c r="OBH679" s="5"/>
      <c r="OBI679" s="5"/>
      <c r="OBJ679" s="5"/>
      <c r="OBK679" s="5"/>
      <c r="OBL679" s="5"/>
      <c r="OBM679" s="5"/>
      <c r="OBN679" s="5"/>
      <c r="OBO679" s="5"/>
      <c r="OBP679" s="5"/>
      <c r="OBQ679" s="5"/>
      <c r="OBR679" s="5"/>
      <c r="OBS679" s="5"/>
      <c r="OBT679" s="5"/>
      <c r="OBU679" s="5"/>
      <c r="OBV679" s="5"/>
      <c r="OBW679" s="5"/>
      <c r="OBX679" s="5"/>
      <c r="OBY679" s="5"/>
      <c r="OBZ679" s="5"/>
      <c r="OCA679" s="5"/>
      <c r="OCB679" s="5"/>
      <c r="OCC679" s="5"/>
      <c r="OCD679" s="5"/>
      <c r="OCE679" s="5"/>
      <c r="OCF679" s="5"/>
      <c r="OCG679" s="5"/>
      <c r="OCH679" s="5"/>
      <c r="OCI679" s="5"/>
      <c r="OCJ679" s="5"/>
      <c r="OCK679" s="5"/>
      <c r="OCL679" s="5"/>
      <c r="OCM679" s="5"/>
      <c r="OCN679" s="5"/>
      <c r="OCO679" s="5"/>
      <c r="OCP679" s="5"/>
      <c r="OCQ679" s="5"/>
      <c r="OCR679" s="5"/>
      <c r="OCS679" s="5"/>
      <c r="OCT679" s="5"/>
      <c r="OCU679" s="5"/>
      <c r="OCV679" s="5"/>
      <c r="OCW679" s="5"/>
      <c r="OCX679" s="5"/>
      <c r="OCY679" s="5"/>
      <c r="OCZ679" s="5"/>
      <c r="ODA679" s="5"/>
      <c r="ODB679" s="5"/>
      <c r="ODC679" s="5"/>
      <c r="ODD679" s="5"/>
      <c r="ODE679" s="5"/>
      <c r="ODF679" s="5"/>
      <c r="ODG679" s="5"/>
      <c r="ODH679" s="5"/>
      <c r="ODI679" s="5"/>
      <c r="ODJ679" s="5"/>
      <c r="ODK679" s="5"/>
      <c r="ODL679" s="5"/>
      <c r="ODM679" s="5"/>
      <c r="ODN679" s="5"/>
      <c r="ODO679" s="5"/>
      <c r="ODP679" s="5"/>
      <c r="ODQ679" s="5"/>
      <c r="ODR679" s="5"/>
      <c r="ODS679" s="5"/>
      <c r="ODT679" s="5"/>
      <c r="ODU679" s="5"/>
      <c r="ODV679" s="5"/>
      <c r="ODW679" s="5"/>
      <c r="ODX679" s="5"/>
      <c r="ODY679" s="5"/>
      <c r="ODZ679" s="5"/>
      <c r="OEA679" s="5"/>
      <c r="OEB679" s="5"/>
      <c r="OEC679" s="5"/>
      <c r="OED679" s="5"/>
      <c r="OEE679" s="5"/>
      <c r="OEF679" s="5"/>
      <c r="OEG679" s="5"/>
      <c r="OEH679" s="5"/>
      <c r="OEI679" s="5"/>
      <c r="OEJ679" s="5"/>
      <c r="OEK679" s="5"/>
      <c r="OEL679" s="5"/>
      <c r="OEM679" s="5"/>
      <c r="OEN679" s="5"/>
      <c r="OEO679" s="5"/>
      <c r="OEP679" s="5"/>
      <c r="OEQ679" s="5"/>
      <c r="OER679" s="5"/>
      <c r="OES679" s="5"/>
      <c r="OET679" s="5"/>
      <c r="OEU679" s="5"/>
      <c r="OEV679" s="5"/>
      <c r="OEW679" s="5"/>
      <c r="OEX679" s="5"/>
      <c r="OEY679" s="5"/>
      <c r="OEZ679" s="5"/>
      <c r="OFA679" s="5"/>
      <c r="OFB679" s="5"/>
      <c r="OFC679" s="5"/>
      <c r="OFD679" s="5"/>
      <c r="OFE679" s="5"/>
      <c r="OFF679" s="5"/>
      <c r="OFG679" s="5"/>
      <c r="OFH679" s="5"/>
      <c r="OFI679" s="5"/>
      <c r="OFJ679" s="5"/>
      <c r="OFK679" s="5"/>
      <c r="OFL679" s="5"/>
      <c r="OFM679" s="5"/>
      <c r="OFN679" s="5"/>
      <c r="OFO679" s="5"/>
      <c r="OFP679" s="5"/>
      <c r="OFQ679" s="5"/>
      <c r="OFR679" s="5"/>
      <c r="OFS679" s="5"/>
      <c r="OFT679" s="5"/>
      <c r="OFU679" s="5"/>
      <c r="OFV679" s="5"/>
      <c r="OFW679" s="5"/>
      <c r="OFX679" s="5"/>
      <c r="OFY679" s="5"/>
      <c r="OFZ679" s="5"/>
      <c r="OGA679" s="5"/>
      <c r="OGB679" s="5"/>
      <c r="OGC679" s="5"/>
      <c r="OGD679" s="5"/>
      <c r="OGE679" s="5"/>
      <c r="OGF679" s="5"/>
      <c r="OGG679" s="5"/>
      <c r="OGH679" s="5"/>
      <c r="OGI679" s="5"/>
      <c r="OGJ679" s="5"/>
      <c r="OGK679" s="5"/>
      <c r="OGL679" s="5"/>
      <c r="OGM679" s="5"/>
      <c r="OGN679" s="5"/>
      <c r="OGO679" s="5"/>
      <c r="OGP679" s="5"/>
      <c r="OGQ679" s="5"/>
      <c r="OGR679" s="5"/>
      <c r="OGS679" s="5"/>
      <c r="OGT679" s="5"/>
      <c r="OGU679" s="5"/>
      <c r="OGV679" s="5"/>
      <c r="OGW679" s="5"/>
      <c r="OGX679" s="5"/>
      <c r="OGY679" s="5"/>
      <c r="OGZ679" s="5"/>
      <c r="OHA679" s="5"/>
      <c r="OHB679" s="5"/>
      <c r="OHC679" s="5"/>
      <c r="OHD679" s="5"/>
      <c r="OHE679" s="5"/>
      <c r="OHF679" s="5"/>
      <c r="OHG679" s="5"/>
      <c r="OHH679" s="5"/>
      <c r="OHI679" s="5"/>
      <c r="OHJ679" s="5"/>
      <c r="OHK679" s="5"/>
      <c r="OHL679" s="5"/>
      <c r="OHM679" s="5"/>
      <c r="OHN679" s="5"/>
      <c r="OHO679" s="5"/>
      <c r="OHP679" s="5"/>
      <c r="OHQ679" s="5"/>
      <c r="OHR679" s="5"/>
      <c r="OHS679" s="5"/>
      <c r="OHT679" s="5"/>
      <c r="OHU679" s="5"/>
      <c r="OHV679" s="5"/>
      <c r="OHW679" s="5"/>
      <c r="OHX679" s="5"/>
      <c r="OHY679" s="5"/>
      <c r="OHZ679" s="5"/>
      <c r="OIA679" s="5"/>
      <c r="OIB679" s="5"/>
      <c r="OIC679" s="5"/>
      <c r="OID679" s="5"/>
      <c r="OIE679" s="5"/>
      <c r="OIF679" s="5"/>
      <c r="OIG679" s="5"/>
      <c r="OIH679" s="5"/>
      <c r="OII679" s="5"/>
      <c r="OIJ679" s="5"/>
      <c r="OIK679" s="5"/>
      <c r="OIL679" s="5"/>
      <c r="OIM679" s="5"/>
      <c r="OIN679" s="5"/>
      <c r="OIO679" s="5"/>
      <c r="OIP679" s="5"/>
      <c r="OIQ679" s="5"/>
      <c r="OIR679" s="5"/>
      <c r="OIS679" s="5"/>
      <c r="OIT679" s="5"/>
      <c r="OIU679" s="5"/>
      <c r="OIV679" s="5"/>
      <c r="OIW679" s="5"/>
      <c r="OIX679" s="5"/>
      <c r="OIY679" s="5"/>
      <c r="OIZ679" s="5"/>
      <c r="OJA679" s="5"/>
      <c r="OJB679" s="5"/>
      <c r="OJC679" s="5"/>
      <c r="OJD679" s="5"/>
      <c r="OJE679" s="5"/>
      <c r="OJF679" s="5"/>
      <c r="OJG679" s="5"/>
      <c r="OJH679" s="5"/>
      <c r="OJI679" s="5"/>
      <c r="OJJ679" s="5"/>
      <c r="OJK679" s="5"/>
      <c r="OJL679" s="5"/>
      <c r="OJM679" s="5"/>
      <c r="OJN679" s="5"/>
      <c r="OJO679" s="5"/>
      <c r="OJP679" s="5"/>
      <c r="OJQ679" s="5"/>
      <c r="OJR679" s="5"/>
      <c r="OJS679" s="5"/>
      <c r="OJT679" s="5"/>
      <c r="OJU679" s="5"/>
      <c r="OJV679" s="5"/>
      <c r="OJW679" s="5"/>
      <c r="OJX679" s="5"/>
      <c r="OJY679" s="5"/>
      <c r="OJZ679" s="5"/>
      <c r="OKA679" s="5"/>
      <c r="OKB679" s="5"/>
      <c r="OKC679" s="5"/>
      <c r="OKD679" s="5"/>
      <c r="OKE679" s="5"/>
      <c r="OKF679" s="5"/>
      <c r="OKG679" s="5"/>
      <c r="OKH679" s="5"/>
      <c r="OKI679" s="5"/>
      <c r="OKJ679" s="5"/>
      <c r="OKK679" s="5"/>
      <c r="OKL679" s="5"/>
      <c r="OKM679" s="5"/>
      <c r="OKN679" s="5"/>
      <c r="OKO679" s="5"/>
      <c r="OKP679" s="5"/>
      <c r="OKQ679" s="5"/>
      <c r="OKR679" s="5"/>
      <c r="OKS679" s="5"/>
      <c r="OKT679" s="5"/>
      <c r="OKU679" s="5"/>
      <c r="OKV679" s="5"/>
      <c r="OKW679" s="5"/>
      <c r="OKX679" s="5"/>
      <c r="OKY679" s="5"/>
      <c r="OKZ679" s="5"/>
      <c r="OLA679" s="5"/>
      <c r="OLB679" s="5"/>
      <c r="OLC679" s="5"/>
      <c r="OLD679" s="5"/>
      <c r="OLE679" s="5"/>
      <c r="OLF679" s="5"/>
      <c r="OLG679" s="5"/>
      <c r="OLH679" s="5"/>
      <c r="OLI679" s="5"/>
      <c r="OLJ679" s="5"/>
      <c r="OLK679" s="5"/>
      <c r="OLL679" s="5"/>
      <c r="OLM679" s="5"/>
      <c r="OLN679" s="5"/>
      <c r="OLO679" s="5"/>
      <c r="OLP679" s="5"/>
      <c r="OLQ679" s="5"/>
      <c r="OLR679" s="5"/>
      <c r="OLS679" s="5"/>
      <c r="OLT679" s="5"/>
      <c r="OLU679" s="5"/>
      <c r="OLV679" s="5"/>
      <c r="OLW679" s="5"/>
      <c r="OLX679" s="5"/>
      <c r="OLY679" s="5"/>
      <c r="OLZ679" s="5"/>
      <c r="OMA679" s="5"/>
      <c r="OMB679" s="5"/>
      <c r="OMC679" s="5"/>
      <c r="OMD679" s="5"/>
      <c r="OME679" s="5"/>
      <c r="OMF679" s="5"/>
      <c r="OMG679" s="5"/>
      <c r="OMH679" s="5"/>
      <c r="OMI679" s="5"/>
      <c r="OMJ679" s="5"/>
      <c r="OMK679" s="5"/>
      <c r="OML679" s="5"/>
      <c r="OMM679" s="5"/>
      <c r="OMN679" s="5"/>
      <c r="OMO679" s="5"/>
      <c r="OMP679" s="5"/>
      <c r="OMQ679" s="5"/>
      <c r="OMR679" s="5"/>
      <c r="OMS679" s="5"/>
      <c r="OMT679" s="5"/>
      <c r="OMU679" s="5"/>
      <c r="OMV679" s="5"/>
      <c r="OMW679" s="5"/>
      <c r="OMX679" s="5"/>
      <c r="OMY679" s="5"/>
      <c r="OMZ679" s="5"/>
      <c r="ONA679" s="5"/>
      <c r="ONB679" s="5"/>
      <c r="ONC679" s="5"/>
      <c r="OND679" s="5"/>
      <c r="ONE679" s="5"/>
      <c r="ONF679" s="5"/>
      <c r="ONG679" s="5"/>
      <c r="ONH679" s="5"/>
      <c r="ONI679" s="5"/>
      <c r="ONJ679" s="5"/>
      <c r="ONK679" s="5"/>
      <c r="ONL679" s="5"/>
      <c r="ONM679" s="5"/>
      <c r="ONN679" s="5"/>
      <c r="ONO679" s="5"/>
      <c r="ONP679" s="5"/>
      <c r="ONQ679" s="5"/>
      <c r="ONR679" s="5"/>
      <c r="ONS679" s="5"/>
      <c r="ONT679" s="5"/>
      <c r="ONU679" s="5"/>
      <c r="ONV679" s="5"/>
      <c r="ONW679" s="5"/>
      <c r="ONX679" s="5"/>
      <c r="ONY679" s="5"/>
      <c r="ONZ679" s="5"/>
      <c r="OOA679" s="5"/>
      <c r="OOB679" s="5"/>
      <c r="OOC679" s="5"/>
      <c r="OOD679" s="5"/>
      <c r="OOE679" s="5"/>
      <c r="OOF679" s="5"/>
      <c r="OOG679" s="5"/>
      <c r="OOH679" s="5"/>
      <c r="OOI679" s="5"/>
      <c r="OOJ679" s="5"/>
      <c r="OOK679" s="5"/>
      <c r="OOL679" s="5"/>
      <c r="OOM679" s="5"/>
      <c r="OON679" s="5"/>
      <c r="OOO679" s="5"/>
      <c r="OOP679" s="5"/>
      <c r="OOQ679" s="5"/>
      <c r="OOR679" s="5"/>
      <c r="OOS679" s="5"/>
      <c r="OOT679" s="5"/>
      <c r="OOU679" s="5"/>
      <c r="OOV679" s="5"/>
      <c r="OOW679" s="5"/>
      <c r="OOX679" s="5"/>
      <c r="OOY679" s="5"/>
      <c r="OOZ679" s="5"/>
      <c r="OPA679" s="5"/>
      <c r="OPB679" s="5"/>
      <c r="OPC679" s="5"/>
      <c r="OPD679" s="5"/>
      <c r="OPE679" s="5"/>
      <c r="OPF679" s="5"/>
      <c r="OPG679" s="5"/>
      <c r="OPH679" s="5"/>
      <c r="OPI679" s="5"/>
      <c r="OPJ679" s="5"/>
      <c r="OPK679" s="5"/>
      <c r="OPL679" s="5"/>
      <c r="OPM679" s="5"/>
      <c r="OPN679" s="5"/>
      <c r="OPO679" s="5"/>
      <c r="OPP679" s="5"/>
      <c r="OPQ679" s="5"/>
      <c r="OPR679" s="5"/>
      <c r="OPS679" s="5"/>
      <c r="OPT679" s="5"/>
      <c r="OPU679" s="5"/>
      <c r="OPV679" s="5"/>
      <c r="OPW679" s="5"/>
      <c r="OPX679" s="5"/>
      <c r="OPY679" s="5"/>
      <c r="OPZ679" s="5"/>
      <c r="OQA679" s="5"/>
      <c r="OQB679" s="5"/>
      <c r="OQC679" s="5"/>
      <c r="OQD679" s="5"/>
      <c r="OQE679" s="5"/>
      <c r="OQF679" s="5"/>
      <c r="OQG679" s="5"/>
      <c r="OQH679" s="5"/>
      <c r="OQI679" s="5"/>
      <c r="OQJ679" s="5"/>
      <c r="OQK679" s="5"/>
      <c r="OQL679" s="5"/>
      <c r="OQM679" s="5"/>
      <c r="OQN679" s="5"/>
      <c r="OQO679" s="5"/>
      <c r="OQP679" s="5"/>
      <c r="OQQ679" s="5"/>
      <c r="OQR679" s="5"/>
      <c r="OQS679" s="5"/>
      <c r="OQT679" s="5"/>
      <c r="OQU679" s="5"/>
      <c r="OQV679" s="5"/>
      <c r="OQW679" s="5"/>
      <c r="OQX679" s="5"/>
      <c r="OQY679" s="5"/>
      <c r="OQZ679" s="5"/>
      <c r="ORA679" s="5"/>
      <c r="ORB679" s="5"/>
      <c r="ORC679" s="5"/>
      <c r="ORD679" s="5"/>
      <c r="ORE679" s="5"/>
      <c r="ORF679" s="5"/>
      <c r="ORG679" s="5"/>
      <c r="ORH679" s="5"/>
      <c r="ORI679" s="5"/>
      <c r="ORJ679" s="5"/>
      <c r="ORK679" s="5"/>
      <c r="ORL679" s="5"/>
      <c r="ORM679" s="5"/>
      <c r="ORN679" s="5"/>
      <c r="ORO679" s="5"/>
      <c r="ORP679" s="5"/>
      <c r="ORQ679" s="5"/>
      <c r="ORR679" s="5"/>
      <c r="ORS679" s="5"/>
      <c r="ORT679" s="5"/>
      <c r="ORU679" s="5"/>
      <c r="ORV679" s="5"/>
      <c r="ORW679" s="5"/>
      <c r="ORX679" s="5"/>
      <c r="ORY679" s="5"/>
      <c r="ORZ679" s="5"/>
      <c r="OSA679" s="5"/>
      <c r="OSB679" s="5"/>
      <c r="OSC679" s="5"/>
      <c r="OSD679" s="5"/>
      <c r="OSE679" s="5"/>
      <c r="OSF679" s="5"/>
      <c r="OSG679" s="5"/>
      <c r="OSH679" s="5"/>
      <c r="OSI679" s="5"/>
      <c r="OSJ679" s="5"/>
      <c r="OSK679" s="5"/>
      <c r="OSL679" s="5"/>
      <c r="OSM679" s="5"/>
      <c r="OSN679" s="5"/>
      <c r="OSO679" s="5"/>
      <c r="OSP679" s="5"/>
      <c r="OSQ679" s="5"/>
      <c r="OSR679" s="5"/>
      <c r="OSS679" s="5"/>
      <c r="OST679" s="5"/>
      <c r="OSU679" s="5"/>
      <c r="OSV679" s="5"/>
      <c r="OSW679" s="5"/>
      <c r="OSX679" s="5"/>
      <c r="OSY679" s="5"/>
      <c r="OSZ679" s="5"/>
      <c r="OTA679" s="5"/>
      <c r="OTB679" s="5"/>
      <c r="OTC679" s="5"/>
      <c r="OTD679" s="5"/>
      <c r="OTE679" s="5"/>
      <c r="OTF679" s="5"/>
      <c r="OTG679" s="5"/>
      <c r="OTH679" s="5"/>
      <c r="OTI679" s="5"/>
      <c r="OTJ679" s="5"/>
      <c r="OTK679" s="5"/>
      <c r="OTL679" s="5"/>
      <c r="OTM679" s="5"/>
      <c r="OTN679" s="5"/>
      <c r="OTO679" s="5"/>
      <c r="OTP679" s="5"/>
      <c r="OTQ679" s="5"/>
      <c r="OTR679" s="5"/>
      <c r="OTS679" s="5"/>
      <c r="OTT679" s="5"/>
      <c r="OTU679" s="5"/>
      <c r="OTV679" s="5"/>
      <c r="OTW679" s="5"/>
      <c r="OTX679" s="5"/>
      <c r="OTY679" s="5"/>
      <c r="OTZ679" s="5"/>
      <c r="OUA679" s="5"/>
      <c r="OUB679" s="5"/>
      <c r="OUC679" s="5"/>
      <c r="OUD679" s="5"/>
      <c r="OUE679" s="5"/>
      <c r="OUF679" s="5"/>
      <c r="OUG679" s="5"/>
      <c r="OUH679" s="5"/>
      <c r="OUI679" s="5"/>
      <c r="OUJ679" s="5"/>
      <c r="OUK679" s="5"/>
      <c r="OUL679" s="5"/>
      <c r="OUM679" s="5"/>
      <c r="OUN679" s="5"/>
      <c r="OUO679" s="5"/>
      <c r="OUP679" s="5"/>
      <c r="OUQ679" s="5"/>
      <c r="OUR679" s="5"/>
      <c r="OUS679" s="5"/>
      <c r="OUT679" s="5"/>
      <c r="OUU679" s="5"/>
      <c r="OUV679" s="5"/>
      <c r="OUW679" s="5"/>
      <c r="OUX679" s="5"/>
      <c r="OUY679" s="5"/>
      <c r="OUZ679" s="5"/>
      <c r="OVA679" s="5"/>
      <c r="OVB679" s="5"/>
      <c r="OVC679" s="5"/>
      <c r="OVD679" s="5"/>
      <c r="OVE679" s="5"/>
      <c r="OVF679" s="5"/>
      <c r="OVG679" s="5"/>
      <c r="OVH679" s="5"/>
      <c r="OVI679" s="5"/>
      <c r="OVJ679" s="5"/>
      <c r="OVK679" s="5"/>
      <c r="OVL679" s="5"/>
      <c r="OVM679" s="5"/>
      <c r="OVN679" s="5"/>
      <c r="OVO679" s="5"/>
      <c r="OVP679" s="5"/>
      <c r="OVQ679" s="5"/>
      <c r="OVR679" s="5"/>
      <c r="OVS679" s="5"/>
      <c r="OVT679" s="5"/>
      <c r="OVU679" s="5"/>
      <c r="OVV679" s="5"/>
      <c r="OVW679" s="5"/>
      <c r="OVX679" s="5"/>
      <c r="OVY679" s="5"/>
      <c r="OVZ679" s="5"/>
      <c r="OWA679" s="5"/>
      <c r="OWB679" s="5"/>
      <c r="OWC679" s="5"/>
      <c r="OWD679" s="5"/>
      <c r="OWE679" s="5"/>
      <c r="OWF679" s="5"/>
      <c r="OWG679" s="5"/>
      <c r="OWH679" s="5"/>
      <c r="OWI679" s="5"/>
      <c r="OWJ679" s="5"/>
      <c r="OWK679" s="5"/>
      <c r="OWL679" s="5"/>
      <c r="OWM679" s="5"/>
      <c r="OWN679" s="5"/>
      <c r="OWO679" s="5"/>
      <c r="OWP679" s="5"/>
      <c r="OWQ679" s="5"/>
      <c r="OWR679" s="5"/>
      <c r="OWS679" s="5"/>
      <c r="OWT679" s="5"/>
      <c r="OWU679" s="5"/>
      <c r="OWV679" s="5"/>
      <c r="OWW679" s="5"/>
      <c r="OWX679" s="5"/>
      <c r="OWY679" s="5"/>
      <c r="OWZ679" s="5"/>
      <c r="OXA679" s="5"/>
      <c r="OXB679" s="5"/>
      <c r="OXC679" s="5"/>
      <c r="OXD679" s="5"/>
      <c r="OXE679" s="5"/>
      <c r="OXF679" s="5"/>
      <c r="OXG679" s="5"/>
      <c r="OXH679" s="5"/>
      <c r="OXI679" s="5"/>
      <c r="OXJ679" s="5"/>
      <c r="OXK679" s="5"/>
      <c r="OXL679" s="5"/>
      <c r="OXM679" s="5"/>
      <c r="OXN679" s="5"/>
      <c r="OXO679" s="5"/>
      <c r="OXP679" s="5"/>
      <c r="OXQ679" s="5"/>
      <c r="OXR679" s="5"/>
      <c r="OXS679" s="5"/>
      <c r="OXT679" s="5"/>
      <c r="OXU679" s="5"/>
      <c r="OXV679" s="5"/>
      <c r="OXW679" s="5"/>
      <c r="OXX679" s="5"/>
      <c r="OXY679" s="5"/>
      <c r="OXZ679" s="5"/>
      <c r="OYA679" s="5"/>
      <c r="OYB679" s="5"/>
      <c r="OYC679" s="5"/>
      <c r="OYD679" s="5"/>
      <c r="OYE679" s="5"/>
      <c r="OYF679" s="5"/>
      <c r="OYG679" s="5"/>
      <c r="OYH679" s="5"/>
      <c r="OYI679" s="5"/>
      <c r="OYJ679" s="5"/>
      <c r="OYK679" s="5"/>
      <c r="OYL679" s="5"/>
      <c r="OYM679" s="5"/>
      <c r="OYN679" s="5"/>
      <c r="OYO679" s="5"/>
      <c r="OYP679" s="5"/>
      <c r="OYQ679" s="5"/>
      <c r="OYR679" s="5"/>
      <c r="OYS679" s="5"/>
      <c r="OYT679" s="5"/>
      <c r="OYU679" s="5"/>
      <c r="OYV679" s="5"/>
      <c r="OYW679" s="5"/>
      <c r="OYX679" s="5"/>
      <c r="OYY679" s="5"/>
      <c r="OYZ679" s="5"/>
      <c r="OZA679" s="5"/>
      <c r="OZB679" s="5"/>
      <c r="OZC679" s="5"/>
      <c r="OZD679" s="5"/>
      <c r="OZE679" s="5"/>
      <c r="OZF679" s="5"/>
      <c r="OZG679" s="5"/>
      <c r="OZH679" s="5"/>
      <c r="OZI679" s="5"/>
      <c r="OZJ679" s="5"/>
      <c r="OZK679" s="5"/>
      <c r="OZL679" s="5"/>
      <c r="OZM679" s="5"/>
      <c r="OZN679" s="5"/>
      <c r="OZO679" s="5"/>
      <c r="OZP679" s="5"/>
      <c r="OZQ679" s="5"/>
      <c r="OZR679" s="5"/>
      <c r="OZS679" s="5"/>
      <c r="OZT679" s="5"/>
      <c r="OZU679" s="5"/>
      <c r="OZV679" s="5"/>
      <c r="OZW679" s="5"/>
      <c r="OZX679" s="5"/>
      <c r="OZY679" s="5"/>
      <c r="OZZ679" s="5"/>
      <c r="PAA679" s="5"/>
      <c r="PAB679" s="5"/>
      <c r="PAC679" s="5"/>
      <c r="PAD679" s="5"/>
      <c r="PAE679" s="5"/>
      <c r="PAF679" s="5"/>
      <c r="PAG679" s="5"/>
      <c r="PAH679" s="5"/>
      <c r="PAI679" s="5"/>
      <c r="PAJ679" s="5"/>
      <c r="PAK679" s="5"/>
      <c r="PAL679" s="5"/>
      <c r="PAM679" s="5"/>
      <c r="PAN679" s="5"/>
      <c r="PAO679" s="5"/>
      <c r="PAP679" s="5"/>
      <c r="PAQ679" s="5"/>
      <c r="PAR679" s="5"/>
      <c r="PAS679" s="5"/>
      <c r="PAT679" s="5"/>
      <c r="PAU679" s="5"/>
      <c r="PAV679" s="5"/>
      <c r="PAW679" s="5"/>
      <c r="PAX679" s="5"/>
      <c r="PAY679" s="5"/>
      <c r="PAZ679" s="5"/>
      <c r="PBA679" s="5"/>
      <c r="PBB679" s="5"/>
      <c r="PBC679" s="5"/>
      <c r="PBD679" s="5"/>
      <c r="PBE679" s="5"/>
      <c r="PBF679" s="5"/>
      <c r="PBG679" s="5"/>
      <c r="PBH679" s="5"/>
      <c r="PBI679" s="5"/>
      <c r="PBJ679" s="5"/>
      <c r="PBK679" s="5"/>
      <c r="PBL679" s="5"/>
      <c r="PBM679" s="5"/>
      <c r="PBN679" s="5"/>
      <c r="PBO679" s="5"/>
      <c r="PBP679" s="5"/>
      <c r="PBQ679" s="5"/>
      <c r="PBR679" s="5"/>
      <c r="PBS679" s="5"/>
      <c r="PBT679" s="5"/>
      <c r="PBU679" s="5"/>
      <c r="PBV679" s="5"/>
      <c r="PBW679" s="5"/>
      <c r="PBX679" s="5"/>
      <c r="PBY679" s="5"/>
      <c r="PBZ679" s="5"/>
      <c r="PCA679" s="5"/>
      <c r="PCB679" s="5"/>
      <c r="PCC679" s="5"/>
      <c r="PCD679" s="5"/>
      <c r="PCE679" s="5"/>
      <c r="PCF679" s="5"/>
      <c r="PCG679" s="5"/>
      <c r="PCH679" s="5"/>
      <c r="PCI679" s="5"/>
      <c r="PCJ679" s="5"/>
      <c r="PCK679" s="5"/>
      <c r="PCL679" s="5"/>
      <c r="PCM679" s="5"/>
      <c r="PCN679" s="5"/>
      <c r="PCO679" s="5"/>
      <c r="PCP679" s="5"/>
      <c r="PCQ679" s="5"/>
      <c r="PCR679" s="5"/>
      <c r="PCS679" s="5"/>
      <c r="PCT679" s="5"/>
      <c r="PCU679" s="5"/>
      <c r="PCV679" s="5"/>
      <c r="PCW679" s="5"/>
      <c r="PCX679" s="5"/>
      <c r="PCY679" s="5"/>
      <c r="PCZ679" s="5"/>
      <c r="PDA679" s="5"/>
      <c r="PDB679" s="5"/>
      <c r="PDC679" s="5"/>
      <c r="PDD679" s="5"/>
      <c r="PDE679" s="5"/>
      <c r="PDF679" s="5"/>
      <c r="PDG679" s="5"/>
      <c r="PDH679" s="5"/>
      <c r="PDI679" s="5"/>
      <c r="PDJ679" s="5"/>
      <c r="PDK679" s="5"/>
      <c r="PDL679" s="5"/>
      <c r="PDM679" s="5"/>
      <c r="PDN679" s="5"/>
      <c r="PDO679" s="5"/>
      <c r="PDP679" s="5"/>
      <c r="PDQ679" s="5"/>
      <c r="PDR679" s="5"/>
      <c r="PDS679" s="5"/>
      <c r="PDT679" s="5"/>
      <c r="PDU679" s="5"/>
      <c r="PDV679" s="5"/>
      <c r="PDW679" s="5"/>
      <c r="PDX679" s="5"/>
      <c r="PDY679" s="5"/>
      <c r="PDZ679" s="5"/>
      <c r="PEA679" s="5"/>
      <c r="PEB679" s="5"/>
      <c r="PEC679" s="5"/>
      <c r="PED679" s="5"/>
      <c r="PEE679" s="5"/>
      <c r="PEF679" s="5"/>
      <c r="PEG679" s="5"/>
      <c r="PEH679" s="5"/>
      <c r="PEI679" s="5"/>
      <c r="PEJ679" s="5"/>
      <c r="PEK679" s="5"/>
      <c r="PEL679" s="5"/>
      <c r="PEM679" s="5"/>
      <c r="PEN679" s="5"/>
      <c r="PEO679" s="5"/>
      <c r="PEP679" s="5"/>
      <c r="PEQ679" s="5"/>
      <c r="PER679" s="5"/>
      <c r="PES679" s="5"/>
      <c r="PET679" s="5"/>
      <c r="PEU679" s="5"/>
      <c r="PEV679" s="5"/>
      <c r="PEW679" s="5"/>
      <c r="PEX679" s="5"/>
      <c r="PEY679" s="5"/>
      <c r="PEZ679" s="5"/>
      <c r="PFA679" s="5"/>
      <c r="PFB679" s="5"/>
      <c r="PFC679" s="5"/>
      <c r="PFD679" s="5"/>
      <c r="PFE679" s="5"/>
      <c r="PFF679" s="5"/>
      <c r="PFG679" s="5"/>
      <c r="PFH679" s="5"/>
      <c r="PFI679" s="5"/>
      <c r="PFJ679" s="5"/>
      <c r="PFK679" s="5"/>
      <c r="PFL679" s="5"/>
      <c r="PFM679" s="5"/>
      <c r="PFN679" s="5"/>
      <c r="PFO679" s="5"/>
      <c r="PFP679" s="5"/>
      <c r="PFQ679" s="5"/>
      <c r="PFR679" s="5"/>
      <c r="PFS679" s="5"/>
      <c r="PFT679" s="5"/>
      <c r="PFU679" s="5"/>
      <c r="PFV679" s="5"/>
      <c r="PFW679" s="5"/>
      <c r="PFX679" s="5"/>
      <c r="PFY679" s="5"/>
      <c r="PFZ679" s="5"/>
      <c r="PGA679" s="5"/>
      <c r="PGB679" s="5"/>
      <c r="PGC679" s="5"/>
      <c r="PGD679" s="5"/>
      <c r="PGE679" s="5"/>
      <c r="PGF679" s="5"/>
      <c r="PGG679" s="5"/>
      <c r="PGH679" s="5"/>
      <c r="PGI679" s="5"/>
      <c r="PGJ679" s="5"/>
      <c r="PGK679" s="5"/>
      <c r="PGL679" s="5"/>
      <c r="PGM679" s="5"/>
      <c r="PGN679" s="5"/>
      <c r="PGO679" s="5"/>
      <c r="PGP679" s="5"/>
      <c r="PGQ679" s="5"/>
      <c r="PGR679" s="5"/>
      <c r="PGS679" s="5"/>
      <c r="PGT679" s="5"/>
      <c r="PGU679" s="5"/>
      <c r="PGV679" s="5"/>
      <c r="PGW679" s="5"/>
      <c r="PGX679" s="5"/>
      <c r="PGY679" s="5"/>
      <c r="PGZ679" s="5"/>
      <c r="PHA679" s="5"/>
      <c r="PHB679" s="5"/>
      <c r="PHC679" s="5"/>
      <c r="PHD679" s="5"/>
      <c r="PHE679" s="5"/>
      <c r="PHF679" s="5"/>
      <c r="PHG679" s="5"/>
      <c r="PHH679" s="5"/>
      <c r="PHI679" s="5"/>
      <c r="PHJ679" s="5"/>
      <c r="PHK679" s="5"/>
      <c r="PHL679" s="5"/>
      <c r="PHM679" s="5"/>
      <c r="PHN679" s="5"/>
      <c r="PHO679" s="5"/>
      <c r="PHP679" s="5"/>
      <c r="PHQ679" s="5"/>
      <c r="PHR679" s="5"/>
      <c r="PHS679" s="5"/>
      <c r="PHT679" s="5"/>
      <c r="PHU679" s="5"/>
      <c r="PHV679" s="5"/>
      <c r="PHW679" s="5"/>
      <c r="PHX679" s="5"/>
      <c r="PHY679" s="5"/>
      <c r="PHZ679" s="5"/>
      <c r="PIA679" s="5"/>
      <c r="PIB679" s="5"/>
      <c r="PIC679" s="5"/>
      <c r="PID679" s="5"/>
      <c r="PIE679" s="5"/>
      <c r="PIF679" s="5"/>
      <c r="PIG679" s="5"/>
      <c r="PIH679" s="5"/>
      <c r="PII679" s="5"/>
      <c r="PIJ679" s="5"/>
      <c r="PIK679" s="5"/>
      <c r="PIL679" s="5"/>
      <c r="PIM679" s="5"/>
      <c r="PIN679" s="5"/>
      <c r="PIO679" s="5"/>
      <c r="PIP679" s="5"/>
      <c r="PIQ679" s="5"/>
      <c r="PIR679" s="5"/>
      <c r="PIS679" s="5"/>
      <c r="PIT679" s="5"/>
      <c r="PIU679" s="5"/>
      <c r="PIV679" s="5"/>
      <c r="PIW679" s="5"/>
      <c r="PIX679" s="5"/>
      <c r="PIY679" s="5"/>
      <c r="PIZ679" s="5"/>
      <c r="PJA679" s="5"/>
      <c r="PJB679" s="5"/>
      <c r="PJC679" s="5"/>
      <c r="PJD679" s="5"/>
      <c r="PJE679" s="5"/>
      <c r="PJF679" s="5"/>
      <c r="PJG679" s="5"/>
      <c r="PJH679" s="5"/>
      <c r="PJI679" s="5"/>
      <c r="PJJ679" s="5"/>
      <c r="PJK679" s="5"/>
      <c r="PJL679" s="5"/>
      <c r="PJM679" s="5"/>
      <c r="PJN679" s="5"/>
      <c r="PJO679" s="5"/>
      <c r="PJP679" s="5"/>
      <c r="PJQ679" s="5"/>
      <c r="PJR679" s="5"/>
      <c r="PJS679" s="5"/>
      <c r="PJT679" s="5"/>
      <c r="PJU679" s="5"/>
      <c r="PJV679" s="5"/>
      <c r="PJW679" s="5"/>
      <c r="PJX679" s="5"/>
      <c r="PJY679" s="5"/>
      <c r="PJZ679" s="5"/>
      <c r="PKA679" s="5"/>
      <c r="PKB679" s="5"/>
      <c r="PKC679" s="5"/>
      <c r="PKD679" s="5"/>
      <c r="PKE679" s="5"/>
      <c r="PKF679" s="5"/>
      <c r="PKG679" s="5"/>
      <c r="PKH679" s="5"/>
      <c r="PKI679" s="5"/>
      <c r="PKJ679" s="5"/>
      <c r="PKK679" s="5"/>
      <c r="PKL679" s="5"/>
      <c r="PKM679" s="5"/>
      <c r="PKN679" s="5"/>
      <c r="PKO679" s="5"/>
      <c r="PKP679" s="5"/>
      <c r="PKQ679" s="5"/>
      <c r="PKR679" s="5"/>
      <c r="PKS679" s="5"/>
      <c r="PKT679" s="5"/>
      <c r="PKU679" s="5"/>
      <c r="PKV679" s="5"/>
      <c r="PKW679" s="5"/>
      <c r="PKX679" s="5"/>
      <c r="PKY679" s="5"/>
      <c r="PKZ679" s="5"/>
      <c r="PLA679" s="5"/>
      <c r="PLB679" s="5"/>
      <c r="PLC679" s="5"/>
      <c r="PLD679" s="5"/>
      <c r="PLE679" s="5"/>
      <c r="PLF679" s="5"/>
      <c r="PLG679" s="5"/>
      <c r="PLH679" s="5"/>
      <c r="PLI679" s="5"/>
      <c r="PLJ679" s="5"/>
      <c r="PLK679" s="5"/>
      <c r="PLL679" s="5"/>
      <c r="PLM679" s="5"/>
      <c r="PLN679" s="5"/>
      <c r="PLO679" s="5"/>
      <c r="PLP679" s="5"/>
      <c r="PLQ679" s="5"/>
      <c r="PLR679" s="5"/>
      <c r="PLS679" s="5"/>
      <c r="PLT679" s="5"/>
      <c r="PLU679" s="5"/>
      <c r="PLV679" s="5"/>
      <c r="PLW679" s="5"/>
      <c r="PLX679" s="5"/>
      <c r="PLY679" s="5"/>
      <c r="PLZ679" s="5"/>
      <c r="PMA679" s="5"/>
      <c r="PMB679" s="5"/>
      <c r="PMC679" s="5"/>
      <c r="PMD679" s="5"/>
      <c r="PME679" s="5"/>
      <c r="PMF679" s="5"/>
      <c r="PMG679" s="5"/>
      <c r="PMH679" s="5"/>
      <c r="PMI679" s="5"/>
      <c r="PMJ679" s="5"/>
      <c r="PMK679" s="5"/>
      <c r="PML679" s="5"/>
      <c r="PMM679" s="5"/>
      <c r="PMN679" s="5"/>
      <c r="PMO679" s="5"/>
      <c r="PMP679" s="5"/>
      <c r="PMQ679" s="5"/>
      <c r="PMR679" s="5"/>
      <c r="PMS679" s="5"/>
      <c r="PMT679" s="5"/>
      <c r="PMU679" s="5"/>
      <c r="PMV679" s="5"/>
      <c r="PMW679" s="5"/>
      <c r="PMX679" s="5"/>
      <c r="PMY679" s="5"/>
      <c r="PMZ679" s="5"/>
      <c r="PNA679" s="5"/>
      <c r="PNB679" s="5"/>
      <c r="PNC679" s="5"/>
      <c r="PND679" s="5"/>
      <c r="PNE679" s="5"/>
      <c r="PNF679" s="5"/>
      <c r="PNG679" s="5"/>
      <c r="PNH679" s="5"/>
      <c r="PNI679" s="5"/>
      <c r="PNJ679" s="5"/>
      <c r="PNK679" s="5"/>
      <c r="PNL679" s="5"/>
      <c r="PNM679" s="5"/>
      <c r="PNN679" s="5"/>
      <c r="PNO679" s="5"/>
      <c r="PNP679" s="5"/>
      <c r="PNQ679" s="5"/>
      <c r="PNR679" s="5"/>
      <c r="PNS679" s="5"/>
      <c r="PNT679" s="5"/>
      <c r="PNU679" s="5"/>
      <c r="PNV679" s="5"/>
      <c r="PNW679" s="5"/>
      <c r="PNX679" s="5"/>
      <c r="PNY679" s="5"/>
      <c r="PNZ679" s="5"/>
      <c r="POA679" s="5"/>
      <c r="POB679" s="5"/>
      <c r="POC679" s="5"/>
      <c r="POD679" s="5"/>
      <c r="POE679" s="5"/>
      <c r="POF679" s="5"/>
      <c r="POG679" s="5"/>
      <c r="POH679" s="5"/>
      <c r="POI679" s="5"/>
      <c r="POJ679" s="5"/>
      <c r="POK679" s="5"/>
      <c r="POL679" s="5"/>
      <c r="POM679" s="5"/>
      <c r="PON679" s="5"/>
      <c r="POO679" s="5"/>
      <c r="POP679" s="5"/>
      <c r="POQ679" s="5"/>
      <c r="POR679" s="5"/>
      <c r="POS679" s="5"/>
      <c r="POT679" s="5"/>
      <c r="POU679" s="5"/>
      <c r="POV679" s="5"/>
      <c r="POW679" s="5"/>
      <c r="POX679" s="5"/>
      <c r="POY679" s="5"/>
      <c r="POZ679" s="5"/>
      <c r="PPA679" s="5"/>
      <c r="PPB679" s="5"/>
      <c r="PPC679" s="5"/>
      <c r="PPD679" s="5"/>
      <c r="PPE679" s="5"/>
      <c r="PPF679" s="5"/>
      <c r="PPG679" s="5"/>
      <c r="PPH679" s="5"/>
      <c r="PPI679" s="5"/>
      <c r="PPJ679" s="5"/>
      <c r="PPK679" s="5"/>
      <c r="PPL679" s="5"/>
      <c r="PPM679" s="5"/>
      <c r="PPN679" s="5"/>
      <c r="PPO679" s="5"/>
      <c r="PPP679" s="5"/>
      <c r="PPQ679" s="5"/>
      <c r="PPR679" s="5"/>
      <c r="PPS679" s="5"/>
      <c r="PPT679" s="5"/>
      <c r="PPU679" s="5"/>
      <c r="PPV679" s="5"/>
      <c r="PPW679" s="5"/>
      <c r="PPX679" s="5"/>
      <c r="PPY679" s="5"/>
      <c r="PPZ679" s="5"/>
      <c r="PQA679" s="5"/>
      <c r="PQB679" s="5"/>
      <c r="PQC679" s="5"/>
      <c r="PQD679" s="5"/>
      <c r="PQE679" s="5"/>
      <c r="PQF679" s="5"/>
      <c r="PQG679" s="5"/>
      <c r="PQH679" s="5"/>
      <c r="PQI679" s="5"/>
      <c r="PQJ679" s="5"/>
      <c r="PQK679" s="5"/>
      <c r="PQL679" s="5"/>
      <c r="PQM679" s="5"/>
      <c r="PQN679" s="5"/>
      <c r="PQO679" s="5"/>
      <c r="PQP679" s="5"/>
      <c r="PQQ679" s="5"/>
      <c r="PQR679" s="5"/>
      <c r="PQS679" s="5"/>
      <c r="PQT679" s="5"/>
      <c r="PQU679" s="5"/>
      <c r="PQV679" s="5"/>
      <c r="PQW679" s="5"/>
      <c r="PQX679" s="5"/>
      <c r="PQY679" s="5"/>
      <c r="PQZ679" s="5"/>
      <c r="PRA679" s="5"/>
      <c r="PRB679" s="5"/>
      <c r="PRC679" s="5"/>
      <c r="PRD679" s="5"/>
      <c r="PRE679" s="5"/>
      <c r="PRF679" s="5"/>
      <c r="PRG679" s="5"/>
      <c r="PRH679" s="5"/>
      <c r="PRI679" s="5"/>
      <c r="PRJ679" s="5"/>
      <c r="PRK679" s="5"/>
      <c r="PRL679" s="5"/>
      <c r="PRM679" s="5"/>
      <c r="PRN679" s="5"/>
      <c r="PRO679" s="5"/>
      <c r="PRP679" s="5"/>
      <c r="PRQ679" s="5"/>
      <c r="PRR679" s="5"/>
      <c r="PRS679" s="5"/>
      <c r="PRT679" s="5"/>
      <c r="PRU679" s="5"/>
      <c r="PRV679" s="5"/>
      <c r="PRW679" s="5"/>
      <c r="PRX679" s="5"/>
      <c r="PRY679" s="5"/>
      <c r="PRZ679" s="5"/>
      <c r="PSA679" s="5"/>
      <c r="PSB679" s="5"/>
      <c r="PSC679" s="5"/>
      <c r="PSD679" s="5"/>
      <c r="PSE679" s="5"/>
      <c r="PSF679" s="5"/>
      <c r="PSG679" s="5"/>
      <c r="PSH679" s="5"/>
      <c r="PSI679" s="5"/>
      <c r="PSJ679" s="5"/>
      <c r="PSK679" s="5"/>
      <c r="PSL679" s="5"/>
      <c r="PSM679" s="5"/>
      <c r="PSN679" s="5"/>
      <c r="PSO679" s="5"/>
      <c r="PSP679" s="5"/>
      <c r="PSQ679" s="5"/>
      <c r="PSR679" s="5"/>
      <c r="PSS679" s="5"/>
      <c r="PST679" s="5"/>
      <c r="PSU679" s="5"/>
      <c r="PSV679" s="5"/>
      <c r="PSW679" s="5"/>
      <c r="PSX679" s="5"/>
      <c r="PSY679" s="5"/>
      <c r="PSZ679" s="5"/>
      <c r="PTA679" s="5"/>
      <c r="PTB679" s="5"/>
      <c r="PTC679" s="5"/>
      <c r="PTD679" s="5"/>
      <c r="PTE679" s="5"/>
      <c r="PTF679" s="5"/>
      <c r="PTG679" s="5"/>
      <c r="PTH679" s="5"/>
      <c r="PTI679" s="5"/>
      <c r="PTJ679" s="5"/>
      <c r="PTK679" s="5"/>
      <c r="PTL679" s="5"/>
      <c r="PTM679" s="5"/>
      <c r="PTN679" s="5"/>
      <c r="PTO679" s="5"/>
      <c r="PTP679" s="5"/>
      <c r="PTQ679" s="5"/>
      <c r="PTR679" s="5"/>
      <c r="PTS679" s="5"/>
      <c r="PTT679" s="5"/>
      <c r="PTU679" s="5"/>
      <c r="PTV679" s="5"/>
      <c r="PTW679" s="5"/>
      <c r="PTX679" s="5"/>
      <c r="PTY679" s="5"/>
      <c r="PTZ679" s="5"/>
      <c r="PUA679" s="5"/>
      <c r="PUB679" s="5"/>
      <c r="PUC679" s="5"/>
      <c r="PUD679" s="5"/>
      <c r="PUE679" s="5"/>
      <c r="PUF679" s="5"/>
      <c r="PUG679" s="5"/>
      <c r="PUH679" s="5"/>
      <c r="PUI679" s="5"/>
      <c r="PUJ679" s="5"/>
      <c r="PUK679" s="5"/>
      <c r="PUL679" s="5"/>
      <c r="PUM679" s="5"/>
      <c r="PUN679" s="5"/>
      <c r="PUO679" s="5"/>
      <c r="PUP679" s="5"/>
      <c r="PUQ679" s="5"/>
      <c r="PUR679" s="5"/>
      <c r="PUS679" s="5"/>
      <c r="PUT679" s="5"/>
      <c r="PUU679" s="5"/>
      <c r="PUV679" s="5"/>
      <c r="PUW679" s="5"/>
      <c r="PUX679" s="5"/>
      <c r="PUY679" s="5"/>
      <c r="PUZ679" s="5"/>
      <c r="PVA679" s="5"/>
      <c r="PVB679" s="5"/>
      <c r="PVC679" s="5"/>
      <c r="PVD679" s="5"/>
      <c r="PVE679" s="5"/>
      <c r="PVF679" s="5"/>
      <c r="PVG679" s="5"/>
      <c r="PVH679" s="5"/>
      <c r="PVI679" s="5"/>
      <c r="PVJ679" s="5"/>
      <c r="PVK679" s="5"/>
      <c r="PVL679" s="5"/>
      <c r="PVM679" s="5"/>
      <c r="PVN679" s="5"/>
      <c r="PVO679" s="5"/>
      <c r="PVP679" s="5"/>
      <c r="PVQ679" s="5"/>
      <c r="PVR679" s="5"/>
      <c r="PVS679" s="5"/>
      <c r="PVT679" s="5"/>
      <c r="PVU679" s="5"/>
      <c r="PVV679" s="5"/>
      <c r="PVW679" s="5"/>
      <c r="PVX679" s="5"/>
      <c r="PVY679" s="5"/>
      <c r="PVZ679" s="5"/>
      <c r="PWA679" s="5"/>
      <c r="PWB679" s="5"/>
      <c r="PWC679" s="5"/>
      <c r="PWD679" s="5"/>
      <c r="PWE679" s="5"/>
      <c r="PWF679" s="5"/>
      <c r="PWG679" s="5"/>
      <c r="PWH679" s="5"/>
      <c r="PWI679" s="5"/>
      <c r="PWJ679" s="5"/>
      <c r="PWK679" s="5"/>
      <c r="PWL679" s="5"/>
      <c r="PWM679" s="5"/>
      <c r="PWN679" s="5"/>
      <c r="PWO679" s="5"/>
      <c r="PWP679" s="5"/>
      <c r="PWQ679" s="5"/>
      <c r="PWR679" s="5"/>
      <c r="PWS679" s="5"/>
      <c r="PWT679" s="5"/>
      <c r="PWU679" s="5"/>
      <c r="PWV679" s="5"/>
      <c r="PWW679" s="5"/>
      <c r="PWX679" s="5"/>
      <c r="PWY679" s="5"/>
      <c r="PWZ679" s="5"/>
      <c r="PXA679" s="5"/>
      <c r="PXB679" s="5"/>
      <c r="PXC679" s="5"/>
      <c r="PXD679" s="5"/>
      <c r="PXE679" s="5"/>
      <c r="PXF679" s="5"/>
      <c r="PXG679" s="5"/>
      <c r="PXH679" s="5"/>
      <c r="PXI679" s="5"/>
      <c r="PXJ679" s="5"/>
      <c r="PXK679" s="5"/>
      <c r="PXL679" s="5"/>
      <c r="PXM679" s="5"/>
      <c r="PXN679" s="5"/>
      <c r="PXO679" s="5"/>
      <c r="PXP679" s="5"/>
      <c r="PXQ679" s="5"/>
      <c r="PXR679" s="5"/>
      <c r="PXS679" s="5"/>
      <c r="PXT679" s="5"/>
      <c r="PXU679" s="5"/>
      <c r="PXV679" s="5"/>
      <c r="PXW679" s="5"/>
      <c r="PXX679" s="5"/>
      <c r="PXY679" s="5"/>
      <c r="PXZ679" s="5"/>
      <c r="PYA679" s="5"/>
      <c r="PYB679" s="5"/>
      <c r="PYC679" s="5"/>
      <c r="PYD679" s="5"/>
      <c r="PYE679" s="5"/>
      <c r="PYF679" s="5"/>
      <c r="PYG679" s="5"/>
      <c r="PYH679" s="5"/>
      <c r="PYI679" s="5"/>
      <c r="PYJ679" s="5"/>
      <c r="PYK679" s="5"/>
      <c r="PYL679" s="5"/>
      <c r="PYM679" s="5"/>
      <c r="PYN679" s="5"/>
      <c r="PYO679" s="5"/>
      <c r="PYP679" s="5"/>
      <c r="PYQ679" s="5"/>
      <c r="PYR679" s="5"/>
      <c r="PYS679" s="5"/>
      <c r="PYT679" s="5"/>
      <c r="PYU679" s="5"/>
      <c r="PYV679" s="5"/>
      <c r="PYW679" s="5"/>
      <c r="PYX679" s="5"/>
      <c r="PYY679" s="5"/>
      <c r="PYZ679" s="5"/>
      <c r="PZA679" s="5"/>
      <c r="PZB679" s="5"/>
      <c r="PZC679" s="5"/>
      <c r="PZD679" s="5"/>
      <c r="PZE679" s="5"/>
      <c r="PZF679" s="5"/>
      <c r="PZG679" s="5"/>
      <c r="PZH679" s="5"/>
      <c r="PZI679" s="5"/>
      <c r="PZJ679" s="5"/>
      <c r="PZK679" s="5"/>
      <c r="PZL679" s="5"/>
      <c r="PZM679" s="5"/>
      <c r="PZN679" s="5"/>
      <c r="PZO679" s="5"/>
      <c r="PZP679" s="5"/>
      <c r="PZQ679" s="5"/>
      <c r="PZR679" s="5"/>
      <c r="PZS679" s="5"/>
      <c r="PZT679" s="5"/>
      <c r="PZU679" s="5"/>
      <c r="PZV679" s="5"/>
      <c r="PZW679" s="5"/>
      <c r="PZX679" s="5"/>
      <c r="PZY679" s="5"/>
      <c r="PZZ679" s="5"/>
      <c r="QAA679" s="5"/>
      <c r="QAB679" s="5"/>
      <c r="QAC679" s="5"/>
      <c r="QAD679" s="5"/>
      <c r="QAE679" s="5"/>
      <c r="QAF679" s="5"/>
      <c r="QAG679" s="5"/>
      <c r="QAH679" s="5"/>
      <c r="QAI679" s="5"/>
      <c r="QAJ679" s="5"/>
      <c r="QAK679" s="5"/>
      <c r="QAL679" s="5"/>
      <c r="QAM679" s="5"/>
      <c r="QAN679" s="5"/>
      <c r="QAO679" s="5"/>
      <c r="QAP679" s="5"/>
      <c r="QAQ679" s="5"/>
      <c r="QAR679" s="5"/>
      <c r="QAS679" s="5"/>
      <c r="QAT679" s="5"/>
      <c r="QAU679" s="5"/>
      <c r="QAV679" s="5"/>
      <c r="QAW679" s="5"/>
      <c r="QAX679" s="5"/>
      <c r="QAY679" s="5"/>
      <c r="QAZ679" s="5"/>
      <c r="QBA679" s="5"/>
      <c r="QBB679" s="5"/>
      <c r="QBC679" s="5"/>
      <c r="QBD679" s="5"/>
      <c r="QBE679" s="5"/>
      <c r="QBF679" s="5"/>
      <c r="QBG679" s="5"/>
      <c r="QBH679" s="5"/>
      <c r="QBI679" s="5"/>
      <c r="QBJ679" s="5"/>
      <c r="QBK679" s="5"/>
      <c r="QBL679" s="5"/>
      <c r="QBM679" s="5"/>
      <c r="QBN679" s="5"/>
      <c r="QBO679" s="5"/>
      <c r="QBP679" s="5"/>
      <c r="QBQ679" s="5"/>
      <c r="QBR679" s="5"/>
      <c r="QBS679" s="5"/>
      <c r="QBT679" s="5"/>
      <c r="QBU679" s="5"/>
      <c r="QBV679" s="5"/>
      <c r="QBW679" s="5"/>
      <c r="QBX679" s="5"/>
      <c r="QBY679" s="5"/>
      <c r="QBZ679" s="5"/>
      <c r="QCA679" s="5"/>
      <c r="QCB679" s="5"/>
      <c r="QCC679" s="5"/>
      <c r="QCD679" s="5"/>
      <c r="QCE679" s="5"/>
      <c r="QCF679" s="5"/>
      <c r="QCG679" s="5"/>
      <c r="QCH679" s="5"/>
      <c r="QCI679" s="5"/>
      <c r="QCJ679" s="5"/>
      <c r="QCK679" s="5"/>
      <c r="QCL679" s="5"/>
      <c r="QCM679" s="5"/>
      <c r="QCN679" s="5"/>
      <c r="QCO679" s="5"/>
      <c r="QCP679" s="5"/>
      <c r="QCQ679" s="5"/>
      <c r="QCR679" s="5"/>
      <c r="QCS679" s="5"/>
      <c r="QCT679" s="5"/>
      <c r="QCU679" s="5"/>
      <c r="QCV679" s="5"/>
      <c r="QCW679" s="5"/>
      <c r="QCX679" s="5"/>
      <c r="QCY679" s="5"/>
      <c r="QCZ679" s="5"/>
      <c r="QDA679" s="5"/>
      <c r="QDB679" s="5"/>
      <c r="QDC679" s="5"/>
      <c r="QDD679" s="5"/>
      <c r="QDE679" s="5"/>
      <c r="QDF679" s="5"/>
      <c r="QDG679" s="5"/>
      <c r="QDH679" s="5"/>
      <c r="QDI679" s="5"/>
      <c r="QDJ679" s="5"/>
      <c r="QDK679" s="5"/>
      <c r="QDL679" s="5"/>
      <c r="QDM679" s="5"/>
      <c r="QDN679" s="5"/>
      <c r="QDO679" s="5"/>
      <c r="QDP679" s="5"/>
      <c r="QDQ679" s="5"/>
      <c r="QDR679" s="5"/>
      <c r="QDS679" s="5"/>
      <c r="QDT679" s="5"/>
      <c r="QDU679" s="5"/>
      <c r="QDV679" s="5"/>
      <c r="QDW679" s="5"/>
      <c r="QDX679" s="5"/>
      <c r="QDY679" s="5"/>
      <c r="QDZ679" s="5"/>
      <c r="QEA679" s="5"/>
      <c r="QEB679" s="5"/>
      <c r="QEC679" s="5"/>
      <c r="QED679" s="5"/>
      <c r="QEE679" s="5"/>
      <c r="QEF679" s="5"/>
      <c r="QEG679" s="5"/>
      <c r="QEH679" s="5"/>
      <c r="QEI679" s="5"/>
      <c r="QEJ679" s="5"/>
      <c r="QEK679" s="5"/>
      <c r="QEL679" s="5"/>
      <c r="QEM679" s="5"/>
      <c r="QEN679" s="5"/>
      <c r="QEO679" s="5"/>
      <c r="QEP679" s="5"/>
      <c r="QEQ679" s="5"/>
      <c r="QER679" s="5"/>
      <c r="QES679" s="5"/>
      <c r="QET679" s="5"/>
      <c r="QEU679" s="5"/>
      <c r="QEV679" s="5"/>
      <c r="QEW679" s="5"/>
      <c r="QEX679" s="5"/>
      <c r="QEY679" s="5"/>
      <c r="QEZ679" s="5"/>
      <c r="QFA679" s="5"/>
      <c r="QFB679" s="5"/>
      <c r="QFC679" s="5"/>
      <c r="QFD679" s="5"/>
      <c r="QFE679" s="5"/>
      <c r="QFF679" s="5"/>
      <c r="QFG679" s="5"/>
      <c r="QFH679" s="5"/>
      <c r="QFI679" s="5"/>
      <c r="QFJ679" s="5"/>
      <c r="QFK679" s="5"/>
      <c r="QFL679" s="5"/>
      <c r="QFM679" s="5"/>
      <c r="QFN679" s="5"/>
      <c r="QFO679" s="5"/>
      <c r="QFP679" s="5"/>
      <c r="QFQ679" s="5"/>
      <c r="QFR679" s="5"/>
      <c r="QFS679" s="5"/>
      <c r="QFT679" s="5"/>
      <c r="QFU679" s="5"/>
      <c r="QFV679" s="5"/>
      <c r="QFW679" s="5"/>
      <c r="QFX679" s="5"/>
      <c r="QFY679" s="5"/>
      <c r="QFZ679" s="5"/>
      <c r="QGA679" s="5"/>
      <c r="QGB679" s="5"/>
      <c r="QGC679" s="5"/>
      <c r="QGD679" s="5"/>
      <c r="QGE679" s="5"/>
      <c r="QGF679" s="5"/>
      <c r="QGG679" s="5"/>
      <c r="QGH679" s="5"/>
      <c r="QGI679" s="5"/>
      <c r="QGJ679" s="5"/>
      <c r="QGK679" s="5"/>
      <c r="QGL679" s="5"/>
      <c r="QGM679" s="5"/>
      <c r="QGN679" s="5"/>
      <c r="QGO679" s="5"/>
      <c r="QGP679" s="5"/>
      <c r="QGQ679" s="5"/>
      <c r="QGR679" s="5"/>
      <c r="QGS679" s="5"/>
      <c r="QGT679" s="5"/>
      <c r="QGU679" s="5"/>
      <c r="QGV679" s="5"/>
      <c r="QGW679" s="5"/>
      <c r="QGX679" s="5"/>
      <c r="QGY679" s="5"/>
      <c r="QGZ679" s="5"/>
      <c r="QHA679" s="5"/>
      <c r="QHB679" s="5"/>
      <c r="QHC679" s="5"/>
      <c r="QHD679" s="5"/>
      <c r="QHE679" s="5"/>
      <c r="QHF679" s="5"/>
      <c r="QHG679" s="5"/>
      <c r="QHH679" s="5"/>
      <c r="QHI679" s="5"/>
      <c r="QHJ679" s="5"/>
      <c r="QHK679" s="5"/>
      <c r="QHL679" s="5"/>
      <c r="QHM679" s="5"/>
      <c r="QHN679" s="5"/>
      <c r="QHO679" s="5"/>
      <c r="QHP679" s="5"/>
      <c r="QHQ679" s="5"/>
      <c r="QHR679" s="5"/>
      <c r="QHS679" s="5"/>
      <c r="QHT679" s="5"/>
      <c r="QHU679" s="5"/>
      <c r="QHV679" s="5"/>
      <c r="QHW679" s="5"/>
      <c r="QHX679" s="5"/>
      <c r="QHY679" s="5"/>
      <c r="QHZ679" s="5"/>
      <c r="QIA679" s="5"/>
      <c r="QIB679" s="5"/>
      <c r="QIC679" s="5"/>
      <c r="QID679" s="5"/>
      <c r="QIE679" s="5"/>
      <c r="QIF679" s="5"/>
      <c r="QIG679" s="5"/>
      <c r="QIH679" s="5"/>
      <c r="QII679" s="5"/>
      <c r="QIJ679" s="5"/>
      <c r="QIK679" s="5"/>
      <c r="QIL679" s="5"/>
      <c r="QIM679" s="5"/>
      <c r="QIN679" s="5"/>
      <c r="QIO679" s="5"/>
      <c r="QIP679" s="5"/>
      <c r="QIQ679" s="5"/>
      <c r="QIR679" s="5"/>
      <c r="QIS679" s="5"/>
      <c r="QIT679" s="5"/>
      <c r="QIU679" s="5"/>
      <c r="QIV679" s="5"/>
      <c r="QIW679" s="5"/>
      <c r="QIX679" s="5"/>
      <c r="QIY679" s="5"/>
      <c r="QIZ679" s="5"/>
      <c r="QJA679" s="5"/>
      <c r="QJB679" s="5"/>
      <c r="QJC679" s="5"/>
      <c r="QJD679" s="5"/>
      <c r="QJE679" s="5"/>
      <c r="QJF679" s="5"/>
      <c r="QJG679" s="5"/>
      <c r="QJH679" s="5"/>
      <c r="QJI679" s="5"/>
      <c r="QJJ679" s="5"/>
      <c r="QJK679" s="5"/>
      <c r="QJL679" s="5"/>
      <c r="QJM679" s="5"/>
      <c r="QJN679" s="5"/>
      <c r="QJO679" s="5"/>
      <c r="QJP679" s="5"/>
      <c r="QJQ679" s="5"/>
      <c r="QJR679" s="5"/>
      <c r="QJS679" s="5"/>
      <c r="QJT679" s="5"/>
      <c r="QJU679" s="5"/>
      <c r="QJV679" s="5"/>
      <c r="QJW679" s="5"/>
      <c r="QJX679" s="5"/>
      <c r="QJY679" s="5"/>
      <c r="QJZ679" s="5"/>
      <c r="QKA679" s="5"/>
      <c r="QKB679" s="5"/>
      <c r="QKC679" s="5"/>
      <c r="QKD679" s="5"/>
      <c r="QKE679" s="5"/>
      <c r="QKF679" s="5"/>
      <c r="QKG679" s="5"/>
      <c r="QKH679" s="5"/>
      <c r="QKI679" s="5"/>
      <c r="QKJ679" s="5"/>
      <c r="QKK679" s="5"/>
      <c r="QKL679" s="5"/>
      <c r="QKM679" s="5"/>
      <c r="QKN679" s="5"/>
      <c r="QKO679" s="5"/>
      <c r="QKP679" s="5"/>
      <c r="QKQ679" s="5"/>
      <c r="QKR679" s="5"/>
      <c r="QKS679" s="5"/>
      <c r="QKT679" s="5"/>
      <c r="QKU679" s="5"/>
      <c r="QKV679" s="5"/>
      <c r="QKW679" s="5"/>
      <c r="QKX679" s="5"/>
      <c r="QKY679" s="5"/>
      <c r="QKZ679" s="5"/>
      <c r="QLA679" s="5"/>
      <c r="QLB679" s="5"/>
      <c r="QLC679" s="5"/>
      <c r="QLD679" s="5"/>
      <c r="QLE679" s="5"/>
      <c r="QLF679" s="5"/>
      <c r="QLG679" s="5"/>
      <c r="QLH679" s="5"/>
      <c r="QLI679" s="5"/>
      <c r="QLJ679" s="5"/>
      <c r="QLK679" s="5"/>
      <c r="QLL679" s="5"/>
      <c r="QLM679" s="5"/>
      <c r="QLN679" s="5"/>
      <c r="QLO679" s="5"/>
      <c r="QLP679" s="5"/>
      <c r="QLQ679" s="5"/>
      <c r="QLR679" s="5"/>
      <c r="QLS679" s="5"/>
      <c r="QLT679" s="5"/>
      <c r="QLU679" s="5"/>
      <c r="QLV679" s="5"/>
      <c r="QLW679" s="5"/>
      <c r="QLX679" s="5"/>
      <c r="QLY679" s="5"/>
      <c r="QLZ679" s="5"/>
      <c r="QMA679" s="5"/>
      <c r="QMB679" s="5"/>
      <c r="QMC679" s="5"/>
      <c r="QMD679" s="5"/>
      <c r="QME679" s="5"/>
      <c r="QMF679" s="5"/>
      <c r="QMG679" s="5"/>
      <c r="QMH679" s="5"/>
      <c r="QMI679" s="5"/>
      <c r="QMJ679" s="5"/>
      <c r="QMK679" s="5"/>
      <c r="QML679" s="5"/>
      <c r="QMM679" s="5"/>
      <c r="QMN679" s="5"/>
      <c r="QMO679" s="5"/>
      <c r="QMP679" s="5"/>
      <c r="QMQ679" s="5"/>
      <c r="QMR679" s="5"/>
      <c r="QMS679" s="5"/>
      <c r="QMT679" s="5"/>
      <c r="QMU679" s="5"/>
      <c r="QMV679" s="5"/>
      <c r="QMW679" s="5"/>
      <c r="QMX679" s="5"/>
      <c r="QMY679" s="5"/>
      <c r="QMZ679" s="5"/>
      <c r="QNA679" s="5"/>
      <c r="QNB679" s="5"/>
      <c r="QNC679" s="5"/>
      <c r="QND679" s="5"/>
      <c r="QNE679" s="5"/>
      <c r="QNF679" s="5"/>
      <c r="QNG679" s="5"/>
      <c r="QNH679" s="5"/>
      <c r="QNI679" s="5"/>
      <c r="QNJ679" s="5"/>
      <c r="QNK679" s="5"/>
      <c r="QNL679" s="5"/>
      <c r="QNM679" s="5"/>
      <c r="QNN679" s="5"/>
      <c r="QNO679" s="5"/>
      <c r="QNP679" s="5"/>
      <c r="QNQ679" s="5"/>
      <c r="QNR679" s="5"/>
      <c r="QNS679" s="5"/>
      <c r="QNT679" s="5"/>
      <c r="QNU679" s="5"/>
      <c r="QNV679" s="5"/>
      <c r="QNW679" s="5"/>
      <c r="QNX679" s="5"/>
      <c r="QNY679" s="5"/>
      <c r="QNZ679" s="5"/>
      <c r="QOA679" s="5"/>
      <c r="QOB679" s="5"/>
      <c r="QOC679" s="5"/>
      <c r="QOD679" s="5"/>
      <c r="QOE679" s="5"/>
      <c r="QOF679" s="5"/>
      <c r="QOG679" s="5"/>
      <c r="QOH679" s="5"/>
      <c r="QOI679" s="5"/>
      <c r="QOJ679" s="5"/>
      <c r="QOK679" s="5"/>
      <c r="QOL679" s="5"/>
      <c r="QOM679" s="5"/>
      <c r="QON679" s="5"/>
      <c r="QOO679" s="5"/>
      <c r="QOP679" s="5"/>
      <c r="QOQ679" s="5"/>
      <c r="QOR679" s="5"/>
      <c r="QOS679" s="5"/>
      <c r="QOT679" s="5"/>
      <c r="QOU679" s="5"/>
      <c r="QOV679" s="5"/>
      <c r="QOW679" s="5"/>
      <c r="QOX679" s="5"/>
      <c r="QOY679" s="5"/>
      <c r="QOZ679" s="5"/>
      <c r="QPA679" s="5"/>
      <c r="QPB679" s="5"/>
      <c r="QPC679" s="5"/>
      <c r="QPD679" s="5"/>
      <c r="QPE679" s="5"/>
      <c r="QPF679" s="5"/>
      <c r="QPG679" s="5"/>
      <c r="QPH679" s="5"/>
      <c r="QPI679" s="5"/>
      <c r="QPJ679" s="5"/>
      <c r="QPK679" s="5"/>
      <c r="QPL679" s="5"/>
      <c r="QPM679" s="5"/>
      <c r="QPN679" s="5"/>
      <c r="QPO679" s="5"/>
      <c r="QPP679" s="5"/>
      <c r="QPQ679" s="5"/>
      <c r="QPR679" s="5"/>
      <c r="QPS679" s="5"/>
      <c r="QPT679" s="5"/>
      <c r="QPU679" s="5"/>
      <c r="QPV679" s="5"/>
      <c r="QPW679" s="5"/>
      <c r="QPX679" s="5"/>
      <c r="QPY679" s="5"/>
      <c r="QPZ679" s="5"/>
      <c r="QQA679" s="5"/>
      <c r="QQB679" s="5"/>
      <c r="QQC679" s="5"/>
      <c r="QQD679" s="5"/>
      <c r="QQE679" s="5"/>
      <c r="QQF679" s="5"/>
      <c r="QQG679" s="5"/>
      <c r="QQH679" s="5"/>
      <c r="QQI679" s="5"/>
      <c r="QQJ679" s="5"/>
      <c r="QQK679" s="5"/>
      <c r="QQL679" s="5"/>
      <c r="QQM679" s="5"/>
      <c r="QQN679" s="5"/>
      <c r="QQO679" s="5"/>
      <c r="QQP679" s="5"/>
      <c r="QQQ679" s="5"/>
      <c r="QQR679" s="5"/>
      <c r="QQS679" s="5"/>
      <c r="QQT679" s="5"/>
      <c r="QQU679" s="5"/>
      <c r="QQV679" s="5"/>
      <c r="QQW679" s="5"/>
      <c r="QQX679" s="5"/>
      <c r="QQY679" s="5"/>
      <c r="QQZ679" s="5"/>
      <c r="QRA679" s="5"/>
      <c r="QRB679" s="5"/>
      <c r="QRC679" s="5"/>
      <c r="QRD679" s="5"/>
      <c r="QRE679" s="5"/>
      <c r="QRF679" s="5"/>
      <c r="QRG679" s="5"/>
      <c r="QRH679" s="5"/>
      <c r="QRI679" s="5"/>
      <c r="QRJ679" s="5"/>
      <c r="QRK679" s="5"/>
      <c r="QRL679" s="5"/>
      <c r="QRM679" s="5"/>
      <c r="QRN679" s="5"/>
      <c r="QRO679" s="5"/>
      <c r="QRP679" s="5"/>
      <c r="QRQ679" s="5"/>
      <c r="QRR679" s="5"/>
      <c r="QRS679" s="5"/>
      <c r="QRT679" s="5"/>
      <c r="QRU679" s="5"/>
      <c r="QRV679" s="5"/>
      <c r="QRW679" s="5"/>
      <c r="QRX679" s="5"/>
      <c r="QRY679" s="5"/>
      <c r="QRZ679" s="5"/>
      <c r="QSA679" s="5"/>
      <c r="QSB679" s="5"/>
      <c r="QSC679" s="5"/>
      <c r="QSD679" s="5"/>
      <c r="QSE679" s="5"/>
      <c r="QSF679" s="5"/>
      <c r="QSG679" s="5"/>
      <c r="QSH679" s="5"/>
      <c r="QSI679" s="5"/>
      <c r="QSJ679" s="5"/>
      <c r="QSK679" s="5"/>
      <c r="QSL679" s="5"/>
      <c r="QSM679" s="5"/>
      <c r="QSN679" s="5"/>
      <c r="QSO679" s="5"/>
      <c r="QSP679" s="5"/>
      <c r="QSQ679" s="5"/>
      <c r="QSR679" s="5"/>
      <c r="QSS679" s="5"/>
      <c r="QST679" s="5"/>
      <c r="QSU679" s="5"/>
      <c r="QSV679" s="5"/>
      <c r="QSW679" s="5"/>
      <c r="QSX679" s="5"/>
      <c r="QSY679" s="5"/>
      <c r="QSZ679" s="5"/>
      <c r="QTA679" s="5"/>
      <c r="QTB679" s="5"/>
      <c r="QTC679" s="5"/>
      <c r="QTD679" s="5"/>
      <c r="QTE679" s="5"/>
      <c r="QTF679" s="5"/>
      <c r="QTG679" s="5"/>
      <c r="QTH679" s="5"/>
      <c r="QTI679" s="5"/>
      <c r="QTJ679" s="5"/>
      <c r="QTK679" s="5"/>
      <c r="QTL679" s="5"/>
      <c r="QTM679" s="5"/>
      <c r="QTN679" s="5"/>
      <c r="QTO679" s="5"/>
      <c r="QTP679" s="5"/>
      <c r="QTQ679" s="5"/>
      <c r="QTR679" s="5"/>
      <c r="QTS679" s="5"/>
      <c r="QTT679" s="5"/>
      <c r="QTU679" s="5"/>
      <c r="QTV679" s="5"/>
      <c r="QTW679" s="5"/>
      <c r="QTX679" s="5"/>
      <c r="QTY679" s="5"/>
      <c r="QTZ679" s="5"/>
      <c r="QUA679" s="5"/>
      <c r="QUB679" s="5"/>
      <c r="QUC679" s="5"/>
      <c r="QUD679" s="5"/>
      <c r="QUE679" s="5"/>
      <c r="QUF679" s="5"/>
      <c r="QUG679" s="5"/>
      <c r="QUH679" s="5"/>
      <c r="QUI679" s="5"/>
      <c r="QUJ679" s="5"/>
      <c r="QUK679" s="5"/>
      <c r="QUL679" s="5"/>
      <c r="QUM679" s="5"/>
      <c r="QUN679" s="5"/>
      <c r="QUO679" s="5"/>
      <c r="QUP679" s="5"/>
      <c r="QUQ679" s="5"/>
      <c r="QUR679" s="5"/>
      <c r="QUS679" s="5"/>
      <c r="QUT679" s="5"/>
      <c r="QUU679" s="5"/>
      <c r="QUV679" s="5"/>
      <c r="QUW679" s="5"/>
      <c r="QUX679" s="5"/>
      <c r="QUY679" s="5"/>
      <c r="QUZ679" s="5"/>
      <c r="QVA679" s="5"/>
      <c r="QVB679" s="5"/>
      <c r="QVC679" s="5"/>
      <c r="QVD679" s="5"/>
      <c r="QVE679" s="5"/>
      <c r="QVF679" s="5"/>
      <c r="QVG679" s="5"/>
      <c r="QVH679" s="5"/>
      <c r="QVI679" s="5"/>
      <c r="QVJ679" s="5"/>
      <c r="QVK679" s="5"/>
      <c r="QVL679" s="5"/>
      <c r="QVM679" s="5"/>
      <c r="QVN679" s="5"/>
      <c r="QVO679" s="5"/>
      <c r="QVP679" s="5"/>
      <c r="QVQ679" s="5"/>
      <c r="QVR679" s="5"/>
      <c r="QVS679" s="5"/>
      <c r="QVT679" s="5"/>
      <c r="QVU679" s="5"/>
      <c r="QVV679" s="5"/>
      <c r="QVW679" s="5"/>
      <c r="QVX679" s="5"/>
      <c r="QVY679" s="5"/>
      <c r="QVZ679" s="5"/>
      <c r="QWA679" s="5"/>
      <c r="QWB679" s="5"/>
      <c r="QWC679" s="5"/>
      <c r="QWD679" s="5"/>
      <c r="QWE679" s="5"/>
      <c r="QWF679" s="5"/>
      <c r="QWG679" s="5"/>
      <c r="QWH679" s="5"/>
      <c r="QWI679" s="5"/>
      <c r="QWJ679" s="5"/>
      <c r="QWK679" s="5"/>
      <c r="QWL679" s="5"/>
      <c r="QWM679" s="5"/>
      <c r="QWN679" s="5"/>
      <c r="QWO679" s="5"/>
      <c r="QWP679" s="5"/>
      <c r="QWQ679" s="5"/>
      <c r="QWR679" s="5"/>
      <c r="QWS679" s="5"/>
      <c r="QWT679" s="5"/>
      <c r="QWU679" s="5"/>
      <c r="QWV679" s="5"/>
      <c r="QWW679" s="5"/>
      <c r="QWX679" s="5"/>
      <c r="QWY679" s="5"/>
      <c r="QWZ679" s="5"/>
      <c r="QXA679" s="5"/>
      <c r="QXB679" s="5"/>
      <c r="QXC679" s="5"/>
      <c r="QXD679" s="5"/>
      <c r="QXE679" s="5"/>
      <c r="QXF679" s="5"/>
      <c r="QXG679" s="5"/>
      <c r="QXH679" s="5"/>
      <c r="QXI679" s="5"/>
      <c r="QXJ679" s="5"/>
      <c r="QXK679" s="5"/>
      <c r="QXL679" s="5"/>
      <c r="QXM679" s="5"/>
      <c r="QXN679" s="5"/>
      <c r="QXO679" s="5"/>
      <c r="QXP679" s="5"/>
      <c r="QXQ679" s="5"/>
      <c r="QXR679" s="5"/>
      <c r="QXS679" s="5"/>
      <c r="QXT679" s="5"/>
      <c r="QXU679" s="5"/>
      <c r="QXV679" s="5"/>
      <c r="QXW679" s="5"/>
      <c r="QXX679" s="5"/>
      <c r="QXY679" s="5"/>
      <c r="QXZ679" s="5"/>
      <c r="QYA679" s="5"/>
      <c r="QYB679" s="5"/>
      <c r="QYC679" s="5"/>
      <c r="QYD679" s="5"/>
      <c r="QYE679" s="5"/>
      <c r="QYF679" s="5"/>
      <c r="QYG679" s="5"/>
      <c r="QYH679" s="5"/>
      <c r="QYI679" s="5"/>
      <c r="QYJ679" s="5"/>
      <c r="QYK679" s="5"/>
      <c r="QYL679" s="5"/>
      <c r="QYM679" s="5"/>
      <c r="QYN679" s="5"/>
      <c r="QYO679" s="5"/>
      <c r="QYP679" s="5"/>
      <c r="QYQ679" s="5"/>
      <c r="QYR679" s="5"/>
      <c r="QYS679" s="5"/>
      <c r="QYT679" s="5"/>
      <c r="QYU679" s="5"/>
      <c r="QYV679" s="5"/>
      <c r="QYW679" s="5"/>
      <c r="QYX679" s="5"/>
      <c r="QYY679" s="5"/>
      <c r="QYZ679" s="5"/>
      <c r="QZA679" s="5"/>
      <c r="QZB679" s="5"/>
      <c r="QZC679" s="5"/>
      <c r="QZD679" s="5"/>
      <c r="QZE679" s="5"/>
      <c r="QZF679" s="5"/>
      <c r="QZG679" s="5"/>
      <c r="QZH679" s="5"/>
      <c r="QZI679" s="5"/>
      <c r="QZJ679" s="5"/>
      <c r="QZK679" s="5"/>
      <c r="QZL679" s="5"/>
      <c r="QZM679" s="5"/>
      <c r="QZN679" s="5"/>
      <c r="QZO679" s="5"/>
      <c r="QZP679" s="5"/>
      <c r="QZQ679" s="5"/>
      <c r="QZR679" s="5"/>
      <c r="QZS679" s="5"/>
      <c r="QZT679" s="5"/>
      <c r="QZU679" s="5"/>
      <c r="QZV679" s="5"/>
      <c r="QZW679" s="5"/>
      <c r="QZX679" s="5"/>
      <c r="QZY679" s="5"/>
      <c r="QZZ679" s="5"/>
      <c r="RAA679" s="5"/>
      <c r="RAB679" s="5"/>
      <c r="RAC679" s="5"/>
      <c r="RAD679" s="5"/>
      <c r="RAE679" s="5"/>
      <c r="RAF679" s="5"/>
      <c r="RAG679" s="5"/>
      <c r="RAH679" s="5"/>
      <c r="RAI679" s="5"/>
      <c r="RAJ679" s="5"/>
      <c r="RAK679" s="5"/>
      <c r="RAL679" s="5"/>
      <c r="RAM679" s="5"/>
      <c r="RAN679" s="5"/>
      <c r="RAO679" s="5"/>
      <c r="RAP679" s="5"/>
      <c r="RAQ679" s="5"/>
      <c r="RAR679" s="5"/>
      <c r="RAS679" s="5"/>
      <c r="RAT679" s="5"/>
      <c r="RAU679" s="5"/>
      <c r="RAV679" s="5"/>
      <c r="RAW679" s="5"/>
      <c r="RAX679" s="5"/>
      <c r="RAY679" s="5"/>
      <c r="RAZ679" s="5"/>
      <c r="RBA679" s="5"/>
      <c r="RBB679" s="5"/>
      <c r="RBC679" s="5"/>
      <c r="RBD679" s="5"/>
      <c r="RBE679" s="5"/>
      <c r="RBF679" s="5"/>
      <c r="RBG679" s="5"/>
      <c r="RBH679" s="5"/>
      <c r="RBI679" s="5"/>
      <c r="RBJ679" s="5"/>
      <c r="RBK679" s="5"/>
      <c r="RBL679" s="5"/>
      <c r="RBM679" s="5"/>
      <c r="RBN679" s="5"/>
      <c r="RBO679" s="5"/>
      <c r="RBP679" s="5"/>
      <c r="RBQ679" s="5"/>
      <c r="RBR679" s="5"/>
      <c r="RBS679" s="5"/>
      <c r="RBT679" s="5"/>
      <c r="RBU679" s="5"/>
      <c r="RBV679" s="5"/>
      <c r="RBW679" s="5"/>
      <c r="RBX679" s="5"/>
      <c r="RBY679" s="5"/>
      <c r="RBZ679" s="5"/>
      <c r="RCA679" s="5"/>
      <c r="RCB679" s="5"/>
      <c r="RCC679" s="5"/>
      <c r="RCD679" s="5"/>
      <c r="RCE679" s="5"/>
      <c r="RCF679" s="5"/>
      <c r="RCG679" s="5"/>
      <c r="RCH679" s="5"/>
      <c r="RCI679" s="5"/>
      <c r="RCJ679" s="5"/>
      <c r="RCK679" s="5"/>
      <c r="RCL679" s="5"/>
      <c r="RCM679" s="5"/>
      <c r="RCN679" s="5"/>
      <c r="RCO679" s="5"/>
      <c r="RCP679" s="5"/>
      <c r="RCQ679" s="5"/>
      <c r="RCR679" s="5"/>
      <c r="RCS679" s="5"/>
      <c r="RCT679" s="5"/>
      <c r="RCU679" s="5"/>
      <c r="RCV679" s="5"/>
      <c r="RCW679" s="5"/>
      <c r="RCX679" s="5"/>
      <c r="RCY679" s="5"/>
      <c r="RCZ679" s="5"/>
      <c r="RDA679" s="5"/>
      <c r="RDB679" s="5"/>
      <c r="RDC679" s="5"/>
      <c r="RDD679" s="5"/>
      <c r="RDE679" s="5"/>
      <c r="RDF679" s="5"/>
      <c r="RDG679" s="5"/>
      <c r="RDH679" s="5"/>
      <c r="RDI679" s="5"/>
      <c r="RDJ679" s="5"/>
      <c r="RDK679" s="5"/>
      <c r="RDL679" s="5"/>
      <c r="RDM679" s="5"/>
      <c r="RDN679" s="5"/>
      <c r="RDO679" s="5"/>
      <c r="RDP679" s="5"/>
      <c r="RDQ679" s="5"/>
      <c r="RDR679" s="5"/>
      <c r="RDS679" s="5"/>
      <c r="RDT679" s="5"/>
      <c r="RDU679" s="5"/>
      <c r="RDV679" s="5"/>
      <c r="RDW679" s="5"/>
      <c r="RDX679" s="5"/>
      <c r="RDY679" s="5"/>
      <c r="RDZ679" s="5"/>
      <c r="REA679" s="5"/>
      <c r="REB679" s="5"/>
      <c r="REC679" s="5"/>
      <c r="RED679" s="5"/>
      <c r="REE679" s="5"/>
      <c r="REF679" s="5"/>
      <c r="REG679" s="5"/>
      <c r="REH679" s="5"/>
      <c r="REI679" s="5"/>
      <c r="REJ679" s="5"/>
      <c r="REK679" s="5"/>
      <c r="REL679" s="5"/>
      <c r="REM679" s="5"/>
      <c r="REN679" s="5"/>
      <c r="REO679" s="5"/>
      <c r="REP679" s="5"/>
      <c r="REQ679" s="5"/>
      <c r="RER679" s="5"/>
      <c r="RES679" s="5"/>
      <c r="RET679" s="5"/>
      <c r="REU679" s="5"/>
      <c r="REV679" s="5"/>
      <c r="REW679" s="5"/>
      <c r="REX679" s="5"/>
      <c r="REY679" s="5"/>
      <c r="REZ679" s="5"/>
      <c r="RFA679" s="5"/>
      <c r="RFB679" s="5"/>
      <c r="RFC679" s="5"/>
      <c r="RFD679" s="5"/>
      <c r="RFE679" s="5"/>
      <c r="RFF679" s="5"/>
      <c r="RFG679" s="5"/>
      <c r="RFH679" s="5"/>
      <c r="RFI679" s="5"/>
      <c r="RFJ679" s="5"/>
      <c r="RFK679" s="5"/>
      <c r="RFL679" s="5"/>
      <c r="RFM679" s="5"/>
      <c r="RFN679" s="5"/>
      <c r="RFO679" s="5"/>
      <c r="RFP679" s="5"/>
      <c r="RFQ679" s="5"/>
      <c r="RFR679" s="5"/>
      <c r="RFS679" s="5"/>
      <c r="RFT679" s="5"/>
      <c r="RFU679" s="5"/>
      <c r="RFV679" s="5"/>
      <c r="RFW679" s="5"/>
      <c r="RFX679" s="5"/>
      <c r="RFY679" s="5"/>
      <c r="RFZ679" s="5"/>
      <c r="RGA679" s="5"/>
      <c r="RGB679" s="5"/>
      <c r="RGC679" s="5"/>
      <c r="RGD679" s="5"/>
      <c r="RGE679" s="5"/>
      <c r="RGF679" s="5"/>
      <c r="RGG679" s="5"/>
      <c r="RGH679" s="5"/>
      <c r="RGI679" s="5"/>
      <c r="RGJ679" s="5"/>
      <c r="RGK679" s="5"/>
      <c r="RGL679" s="5"/>
      <c r="RGM679" s="5"/>
      <c r="RGN679" s="5"/>
      <c r="RGO679" s="5"/>
      <c r="RGP679" s="5"/>
      <c r="RGQ679" s="5"/>
      <c r="RGR679" s="5"/>
      <c r="RGS679" s="5"/>
      <c r="RGT679" s="5"/>
      <c r="RGU679" s="5"/>
      <c r="RGV679" s="5"/>
      <c r="RGW679" s="5"/>
      <c r="RGX679" s="5"/>
      <c r="RGY679" s="5"/>
      <c r="RGZ679" s="5"/>
      <c r="RHA679" s="5"/>
      <c r="RHB679" s="5"/>
      <c r="RHC679" s="5"/>
      <c r="RHD679" s="5"/>
      <c r="RHE679" s="5"/>
      <c r="RHF679" s="5"/>
      <c r="RHG679" s="5"/>
      <c r="RHH679" s="5"/>
      <c r="RHI679" s="5"/>
      <c r="RHJ679" s="5"/>
      <c r="RHK679" s="5"/>
      <c r="RHL679" s="5"/>
      <c r="RHM679" s="5"/>
      <c r="RHN679" s="5"/>
      <c r="RHO679" s="5"/>
      <c r="RHP679" s="5"/>
      <c r="RHQ679" s="5"/>
      <c r="RHR679" s="5"/>
      <c r="RHS679" s="5"/>
      <c r="RHT679" s="5"/>
      <c r="RHU679" s="5"/>
      <c r="RHV679" s="5"/>
      <c r="RHW679" s="5"/>
      <c r="RHX679" s="5"/>
      <c r="RHY679" s="5"/>
      <c r="RHZ679" s="5"/>
      <c r="RIA679" s="5"/>
      <c r="RIB679" s="5"/>
      <c r="RIC679" s="5"/>
      <c r="RID679" s="5"/>
      <c r="RIE679" s="5"/>
      <c r="RIF679" s="5"/>
      <c r="RIG679" s="5"/>
      <c r="RIH679" s="5"/>
      <c r="RII679" s="5"/>
      <c r="RIJ679" s="5"/>
      <c r="RIK679" s="5"/>
      <c r="RIL679" s="5"/>
      <c r="RIM679" s="5"/>
      <c r="RIN679" s="5"/>
      <c r="RIO679" s="5"/>
      <c r="RIP679" s="5"/>
      <c r="RIQ679" s="5"/>
      <c r="RIR679" s="5"/>
      <c r="RIS679" s="5"/>
      <c r="RIT679" s="5"/>
      <c r="RIU679" s="5"/>
      <c r="RIV679" s="5"/>
      <c r="RIW679" s="5"/>
      <c r="RIX679" s="5"/>
      <c r="RIY679" s="5"/>
      <c r="RIZ679" s="5"/>
      <c r="RJA679" s="5"/>
      <c r="RJB679" s="5"/>
      <c r="RJC679" s="5"/>
      <c r="RJD679" s="5"/>
      <c r="RJE679" s="5"/>
      <c r="RJF679" s="5"/>
      <c r="RJG679" s="5"/>
      <c r="RJH679" s="5"/>
      <c r="RJI679" s="5"/>
      <c r="RJJ679" s="5"/>
      <c r="RJK679" s="5"/>
      <c r="RJL679" s="5"/>
      <c r="RJM679" s="5"/>
      <c r="RJN679" s="5"/>
      <c r="RJO679" s="5"/>
      <c r="RJP679" s="5"/>
      <c r="RJQ679" s="5"/>
      <c r="RJR679" s="5"/>
      <c r="RJS679" s="5"/>
      <c r="RJT679" s="5"/>
      <c r="RJU679" s="5"/>
      <c r="RJV679" s="5"/>
      <c r="RJW679" s="5"/>
      <c r="RJX679" s="5"/>
      <c r="RJY679" s="5"/>
      <c r="RJZ679" s="5"/>
      <c r="RKA679" s="5"/>
      <c r="RKB679" s="5"/>
      <c r="RKC679" s="5"/>
      <c r="RKD679" s="5"/>
      <c r="RKE679" s="5"/>
      <c r="RKF679" s="5"/>
      <c r="RKG679" s="5"/>
      <c r="RKH679" s="5"/>
      <c r="RKI679" s="5"/>
      <c r="RKJ679" s="5"/>
      <c r="RKK679" s="5"/>
      <c r="RKL679" s="5"/>
      <c r="RKM679" s="5"/>
      <c r="RKN679" s="5"/>
      <c r="RKO679" s="5"/>
      <c r="RKP679" s="5"/>
      <c r="RKQ679" s="5"/>
      <c r="RKR679" s="5"/>
      <c r="RKS679" s="5"/>
      <c r="RKT679" s="5"/>
      <c r="RKU679" s="5"/>
      <c r="RKV679" s="5"/>
      <c r="RKW679" s="5"/>
      <c r="RKX679" s="5"/>
      <c r="RKY679" s="5"/>
      <c r="RKZ679" s="5"/>
      <c r="RLA679" s="5"/>
      <c r="RLB679" s="5"/>
      <c r="RLC679" s="5"/>
      <c r="RLD679" s="5"/>
      <c r="RLE679" s="5"/>
      <c r="RLF679" s="5"/>
      <c r="RLG679" s="5"/>
      <c r="RLH679" s="5"/>
      <c r="RLI679" s="5"/>
      <c r="RLJ679" s="5"/>
      <c r="RLK679" s="5"/>
      <c r="RLL679" s="5"/>
      <c r="RLM679" s="5"/>
      <c r="RLN679" s="5"/>
      <c r="RLO679" s="5"/>
      <c r="RLP679" s="5"/>
      <c r="RLQ679" s="5"/>
      <c r="RLR679" s="5"/>
      <c r="RLS679" s="5"/>
      <c r="RLT679" s="5"/>
      <c r="RLU679" s="5"/>
      <c r="RLV679" s="5"/>
      <c r="RLW679" s="5"/>
      <c r="RLX679" s="5"/>
      <c r="RLY679" s="5"/>
      <c r="RLZ679" s="5"/>
      <c r="RMA679" s="5"/>
      <c r="RMB679" s="5"/>
      <c r="RMC679" s="5"/>
      <c r="RMD679" s="5"/>
      <c r="RME679" s="5"/>
      <c r="RMF679" s="5"/>
      <c r="RMG679" s="5"/>
      <c r="RMH679" s="5"/>
      <c r="RMI679" s="5"/>
      <c r="RMJ679" s="5"/>
      <c r="RMK679" s="5"/>
      <c r="RML679" s="5"/>
      <c r="RMM679" s="5"/>
      <c r="RMN679" s="5"/>
      <c r="RMO679" s="5"/>
      <c r="RMP679" s="5"/>
      <c r="RMQ679" s="5"/>
      <c r="RMR679" s="5"/>
      <c r="RMS679" s="5"/>
      <c r="RMT679" s="5"/>
      <c r="RMU679" s="5"/>
      <c r="RMV679" s="5"/>
      <c r="RMW679" s="5"/>
      <c r="RMX679" s="5"/>
      <c r="RMY679" s="5"/>
      <c r="RMZ679" s="5"/>
      <c r="RNA679" s="5"/>
      <c r="RNB679" s="5"/>
      <c r="RNC679" s="5"/>
      <c r="RND679" s="5"/>
      <c r="RNE679" s="5"/>
      <c r="RNF679" s="5"/>
      <c r="RNG679" s="5"/>
      <c r="RNH679" s="5"/>
      <c r="RNI679" s="5"/>
      <c r="RNJ679" s="5"/>
      <c r="RNK679" s="5"/>
      <c r="RNL679" s="5"/>
      <c r="RNM679" s="5"/>
      <c r="RNN679" s="5"/>
      <c r="RNO679" s="5"/>
      <c r="RNP679" s="5"/>
      <c r="RNQ679" s="5"/>
      <c r="RNR679" s="5"/>
      <c r="RNS679" s="5"/>
      <c r="RNT679" s="5"/>
      <c r="RNU679" s="5"/>
      <c r="RNV679" s="5"/>
      <c r="RNW679" s="5"/>
      <c r="RNX679" s="5"/>
      <c r="RNY679" s="5"/>
      <c r="RNZ679" s="5"/>
      <c r="ROA679" s="5"/>
      <c r="ROB679" s="5"/>
      <c r="ROC679" s="5"/>
      <c r="ROD679" s="5"/>
      <c r="ROE679" s="5"/>
      <c r="ROF679" s="5"/>
      <c r="ROG679" s="5"/>
      <c r="ROH679" s="5"/>
      <c r="ROI679" s="5"/>
      <c r="ROJ679" s="5"/>
      <c r="ROK679" s="5"/>
      <c r="ROL679" s="5"/>
      <c r="ROM679" s="5"/>
      <c r="RON679" s="5"/>
      <c r="ROO679" s="5"/>
      <c r="ROP679" s="5"/>
      <c r="ROQ679" s="5"/>
      <c r="ROR679" s="5"/>
      <c r="ROS679" s="5"/>
      <c r="ROT679" s="5"/>
      <c r="ROU679" s="5"/>
      <c r="ROV679" s="5"/>
      <c r="ROW679" s="5"/>
      <c r="ROX679" s="5"/>
      <c r="ROY679" s="5"/>
      <c r="ROZ679" s="5"/>
      <c r="RPA679" s="5"/>
      <c r="RPB679" s="5"/>
      <c r="RPC679" s="5"/>
      <c r="RPD679" s="5"/>
      <c r="RPE679" s="5"/>
      <c r="RPF679" s="5"/>
      <c r="RPG679" s="5"/>
      <c r="RPH679" s="5"/>
      <c r="RPI679" s="5"/>
      <c r="RPJ679" s="5"/>
      <c r="RPK679" s="5"/>
      <c r="RPL679" s="5"/>
      <c r="RPM679" s="5"/>
      <c r="RPN679" s="5"/>
      <c r="RPO679" s="5"/>
      <c r="RPP679" s="5"/>
      <c r="RPQ679" s="5"/>
      <c r="RPR679" s="5"/>
      <c r="RPS679" s="5"/>
      <c r="RPT679" s="5"/>
      <c r="RPU679" s="5"/>
      <c r="RPV679" s="5"/>
      <c r="RPW679" s="5"/>
      <c r="RPX679" s="5"/>
      <c r="RPY679" s="5"/>
      <c r="RPZ679" s="5"/>
      <c r="RQA679" s="5"/>
      <c r="RQB679" s="5"/>
      <c r="RQC679" s="5"/>
      <c r="RQD679" s="5"/>
      <c r="RQE679" s="5"/>
      <c r="RQF679" s="5"/>
      <c r="RQG679" s="5"/>
      <c r="RQH679" s="5"/>
      <c r="RQI679" s="5"/>
      <c r="RQJ679" s="5"/>
      <c r="RQK679" s="5"/>
      <c r="RQL679" s="5"/>
      <c r="RQM679" s="5"/>
      <c r="RQN679" s="5"/>
      <c r="RQO679" s="5"/>
      <c r="RQP679" s="5"/>
      <c r="RQQ679" s="5"/>
      <c r="RQR679" s="5"/>
      <c r="RQS679" s="5"/>
      <c r="RQT679" s="5"/>
      <c r="RQU679" s="5"/>
      <c r="RQV679" s="5"/>
      <c r="RQW679" s="5"/>
      <c r="RQX679" s="5"/>
      <c r="RQY679" s="5"/>
      <c r="RQZ679" s="5"/>
      <c r="RRA679" s="5"/>
      <c r="RRB679" s="5"/>
      <c r="RRC679" s="5"/>
      <c r="RRD679" s="5"/>
      <c r="RRE679" s="5"/>
      <c r="RRF679" s="5"/>
      <c r="RRG679" s="5"/>
      <c r="RRH679" s="5"/>
      <c r="RRI679" s="5"/>
      <c r="RRJ679" s="5"/>
      <c r="RRK679" s="5"/>
      <c r="RRL679" s="5"/>
      <c r="RRM679" s="5"/>
      <c r="RRN679" s="5"/>
      <c r="RRO679" s="5"/>
      <c r="RRP679" s="5"/>
      <c r="RRQ679" s="5"/>
      <c r="RRR679" s="5"/>
      <c r="RRS679" s="5"/>
      <c r="RRT679" s="5"/>
      <c r="RRU679" s="5"/>
      <c r="RRV679" s="5"/>
      <c r="RRW679" s="5"/>
      <c r="RRX679" s="5"/>
      <c r="RRY679" s="5"/>
      <c r="RRZ679" s="5"/>
      <c r="RSA679" s="5"/>
      <c r="RSB679" s="5"/>
      <c r="RSC679" s="5"/>
      <c r="RSD679" s="5"/>
      <c r="RSE679" s="5"/>
      <c r="RSF679" s="5"/>
      <c r="RSG679" s="5"/>
      <c r="RSH679" s="5"/>
      <c r="RSI679" s="5"/>
      <c r="RSJ679" s="5"/>
      <c r="RSK679" s="5"/>
      <c r="RSL679" s="5"/>
      <c r="RSM679" s="5"/>
      <c r="RSN679" s="5"/>
      <c r="RSO679" s="5"/>
      <c r="RSP679" s="5"/>
      <c r="RSQ679" s="5"/>
      <c r="RSR679" s="5"/>
      <c r="RSS679" s="5"/>
      <c r="RST679" s="5"/>
      <c r="RSU679" s="5"/>
      <c r="RSV679" s="5"/>
      <c r="RSW679" s="5"/>
      <c r="RSX679" s="5"/>
      <c r="RSY679" s="5"/>
      <c r="RSZ679" s="5"/>
      <c r="RTA679" s="5"/>
      <c r="RTB679" s="5"/>
      <c r="RTC679" s="5"/>
      <c r="RTD679" s="5"/>
      <c r="RTE679" s="5"/>
      <c r="RTF679" s="5"/>
      <c r="RTG679" s="5"/>
      <c r="RTH679" s="5"/>
      <c r="RTI679" s="5"/>
      <c r="RTJ679" s="5"/>
      <c r="RTK679" s="5"/>
      <c r="RTL679" s="5"/>
      <c r="RTM679" s="5"/>
      <c r="RTN679" s="5"/>
      <c r="RTO679" s="5"/>
      <c r="RTP679" s="5"/>
      <c r="RTQ679" s="5"/>
      <c r="RTR679" s="5"/>
      <c r="RTS679" s="5"/>
      <c r="RTT679" s="5"/>
      <c r="RTU679" s="5"/>
      <c r="RTV679" s="5"/>
      <c r="RTW679" s="5"/>
      <c r="RTX679" s="5"/>
      <c r="RTY679" s="5"/>
      <c r="RTZ679" s="5"/>
      <c r="RUA679" s="5"/>
      <c r="RUB679" s="5"/>
      <c r="RUC679" s="5"/>
      <c r="RUD679" s="5"/>
      <c r="RUE679" s="5"/>
      <c r="RUF679" s="5"/>
      <c r="RUG679" s="5"/>
      <c r="RUH679" s="5"/>
      <c r="RUI679" s="5"/>
      <c r="RUJ679" s="5"/>
      <c r="RUK679" s="5"/>
      <c r="RUL679" s="5"/>
      <c r="RUM679" s="5"/>
      <c r="RUN679" s="5"/>
      <c r="RUO679" s="5"/>
      <c r="RUP679" s="5"/>
      <c r="RUQ679" s="5"/>
      <c r="RUR679" s="5"/>
      <c r="RUS679" s="5"/>
      <c r="RUT679" s="5"/>
      <c r="RUU679" s="5"/>
      <c r="RUV679" s="5"/>
      <c r="RUW679" s="5"/>
      <c r="RUX679" s="5"/>
      <c r="RUY679" s="5"/>
      <c r="RUZ679" s="5"/>
      <c r="RVA679" s="5"/>
      <c r="RVB679" s="5"/>
      <c r="RVC679" s="5"/>
      <c r="RVD679" s="5"/>
      <c r="RVE679" s="5"/>
      <c r="RVF679" s="5"/>
      <c r="RVG679" s="5"/>
      <c r="RVH679" s="5"/>
      <c r="RVI679" s="5"/>
      <c r="RVJ679" s="5"/>
      <c r="RVK679" s="5"/>
      <c r="RVL679" s="5"/>
      <c r="RVM679" s="5"/>
      <c r="RVN679" s="5"/>
      <c r="RVO679" s="5"/>
      <c r="RVP679" s="5"/>
      <c r="RVQ679" s="5"/>
      <c r="RVR679" s="5"/>
      <c r="RVS679" s="5"/>
      <c r="RVT679" s="5"/>
      <c r="RVU679" s="5"/>
      <c r="RVV679" s="5"/>
      <c r="RVW679" s="5"/>
      <c r="RVX679" s="5"/>
      <c r="RVY679" s="5"/>
      <c r="RVZ679" s="5"/>
      <c r="RWA679" s="5"/>
      <c r="RWB679" s="5"/>
      <c r="RWC679" s="5"/>
      <c r="RWD679" s="5"/>
      <c r="RWE679" s="5"/>
      <c r="RWF679" s="5"/>
      <c r="RWG679" s="5"/>
      <c r="RWH679" s="5"/>
      <c r="RWI679" s="5"/>
      <c r="RWJ679" s="5"/>
      <c r="RWK679" s="5"/>
      <c r="RWL679" s="5"/>
      <c r="RWM679" s="5"/>
      <c r="RWN679" s="5"/>
      <c r="RWO679" s="5"/>
      <c r="RWP679" s="5"/>
      <c r="RWQ679" s="5"/>
      <c r="RWR679" s="5"/>
      <c r="RWS679" s="5"/>
      <c r="RWT679" s="5"/>
      <c r="RWU679" s="5"/>
      <c r="RWV679" s="5"/>
      <c r="RWW679" s="5"/>
      <c r="RWX679" s="5"/>
      <c r="RWY679" s="5"/>
      <c r="RWZ679" s="5"/>
      <c r="RXA679" s="5"/>
      <c r="RXB679" s="5"/>
      <c r="RXC679" s="5"/>
      <c r="RXD679" s="5"/>
      <c r="RXE679" s="5"/>
      <c r="RXF679" s="5"/>
      <c r="RXG679" s="5"/>
      <c r="RXH679" s="5"/>
      <c r="RXI679" s="5"/>
      <c r="RXJ679" s="5"/>
      <c r="RXK679" s="5"/>
      <c r="RXL679" s="5"/>
      <c r="RXM679" s="5"/>
      <c r="RXN679" s="5"/>
      <c r="RXO679" s="5"/>
      <c r="RXP679" s="5"/>
      <c r="RXQ679" s="5"/>
      <c r="RXR679" s="5"/>
      <c r="RXS679" s="5"/>
      <c r="RXT679" s="5"/>
      <c r="RXU679" s="5"/>
      <c r="RXV679" s="5"/>
      <c r="RXW679" s="5"/>
      <c r="RXX679" s="5"/>
      <c r="RXY679" s="5"/>
      <c r="RXZ679" s="5"/>
      <c r="RYA679" s="5"/>
      <c r="RYB679" s="5"/>
      <c r="RYC679" s="5"/>
      <c r="RYD679" s="5"/>
      <c r="RYE679" s="5"/>
      <c r="RYF679" s="5"/>
      <c r="RYG679" s="5"/>
      <c r="RYH679" s="5"/>
      <c r="RYI679" s="5"/>
      <c r="RYJ679" s="5"/>
      <c r="RYK679" s="5"/>
      <c r="RYL679" s="5"/>
      <c r="RYM679" s="5"/>
      <c r="RYN679" s="5"/>
      <c r="RYO679" s="5"/>
      <c r="RYP679" s="5"/>
      <c r="RYQ679" s="5"/>
      <c r="RYR679" s="5"/>
      <c r="RYS679" s="5"/>
      <c r="RYT679" s="5"/>
      <c r="RYU679" s="5"/>
      <c r="RYV679" s="5"/>
      <c r="RYW679" s="5"/>
      <c r="RYX679" s="5"/>
      <c r="RYY679" s="5"/>
      <c r="RYZ679" s="5"/>
      <c r="RZA679" s="5"/>
      <c r="RZB679" s="5"/>
      <c r="RZC679" s="5"/>
      <c r="RZD679" s="5"/>
      <c r="RZE679" s="5"/>
      <c r="RZF679" s="5"/>
      <c r="RZG679" s="5"/>
      <c r="RZH679" s="5"/>
      <c r="RZI679" s="5"/>
      <c r="RZJ679" s="5"/>
      <c r="RZK679" s="5"/>
      <c r="RZL679" s="5"/>
      <c r="RZM679" s="5"/>
      <c r="RZN679" s="5"/>
      <c r="RZO679" s="5"/>
      <c r="RZP679" s="5"/>
      <c r="RZQ679" s="5"/>
      <c r="RZR679" s="5"/>
      <c r="RZS679" s="5"/>
      <c r="RZT679" s="5"/>
      <c r="RZU679" s="5"/>
      <c r="RZV679" s="5"/>
      <c r="RZW679" s="5"/>
      <c r="RZX679" s="5"/>
      <c r="RZY679" s="5"/>
      <c r="RZZ679" s="5"/>
      <c r="SAA679" s="5"/>
      <c r="SAB679" s="5"/>
      <c r="SAC679" s="5"/>
      <c r="SAD679" s="5"/>
      <c r="SAE679" s="5"/>
      <c r="SAF679" s="5"/>
      <c r="SAG679" s="5"/>
      <c r="SAH679" s="5"/>
      <c r="SAI679" s="5"/>
      <c r="SAJ679" s="5"/>
      <c r="SAK679" s="5"/>
      <c r="SAL679" s="5"/>
      <c r="SAM679" s="5"/>
      <c r="SAN679" s="5"/>
      <c r="SAO679" s="5"/>
      <c r="SAP679" s="5"/>
      <c r="SAQ679" s="5"/>
      <c r="SAR679" s="5"/>
      <c r="SAS679" s="5"/>
      <c r="SAT679" s="5"/>
      <c r="SAU679" s="5"/>
      <c r="SAV679" s="5"/>
      <c r="SAW679" s="5"/>
      <c r="SAX679" s="5"/>
      <c r="SAY679" s="5"/>
      <c r="SAZ679" s="5"/>
      <c r="SBA679" s="5"/>
      <c r="SBB679" s="5"/>
      <c r="SBC679" s="5"/>
      <c r="SBD679" s="5"/>
      <c r="SBE679" s="5"/>
      <c r="SBF679" s="5"/>
      <c r="SBG679" s="5"/>
      <c r="SBH679" s="5"/>
      <c r="SBI679" s="5"/>
      <c r="SBJ679" s="5"/>
      <c r="SBK679" s="5"/>
      <c r="SBL679" s="5"/>
      <c r="SBM679" s="5"/>
      <c r="SBN679" s="5"/>
      <c r="SBO679" s="5"/>
      <c r="SBP679" s="5"/>
      <c r="SBQ679" s="5"/>
      <c r="SBR679" s="5"/>
      <c r="SBS679" s="5"/>
      <c r="SBT679" s="5"/>
      <c r="SBU679" s="5"/>
      <c r="SBV679" s="5"/>
      <c r="SBW679" s="5"/>
      <c r="SBX679" s="5"/>
      <c r="SBY679" s="5"/>
      <c r="SBZ679" s="5"/>
      <c r="SCA679" s="5"/>
      <c r="SCB679" s="5"/>
      <c r="SCC679" s="5"/>
      <c r="SCD679" s="5"/>
      <c r="SCE679" s="5"/>
      <c r="SCF679" s="5"/>
      <c r="SCG679" s="5"/>
      <c r="SCH679" s="5"/>
      <c r="SCI679" s="5"/>
      <c r="SCJ679" s="5"/>
      <c r="SCK679" s="5"/>
      <c r="SCL679" s="5"/>
      <c r="SCM679" s="5"/>
      <c r="SCN679" s="5"/>
      <c r="SCO679" s="5"/>
      <c r="SCP679" s="5"/>
      <c r="SCQ679" s="5"/>
      <c r="SCR679" s="5"/>
      <c r="SCS679" s="5"/>
      <c r="SCT679" s="5"/>
      <c r="SCU679" s="5"/>
      <c r="SCV679" s="5"/>
      <c r="SCW679" s="5"/>
      <c r="SCX679" s="5"/>
      <c r="SCY679" s="5"/>
      <c r="SCZ679" s="5"/>
      <c r="SDA679" s="5"/>
      <c r="SDB679" s="5"/>
      <c r="SDC679" s="5"/>
      <c r="SDD679" s="5"/>
      <c r="SDE679" s="5"/>
      <c r="SDF679" s="5"/>
      <c r="SDG679" s="5"/>
      <c r="SDH679" s="5"/>
      <c r="SDI679" s="5"/>
      <c r="SDJ679" s="5"/>
      <c r="SDK679" s="5"/>
      <c r="SDL679" s="5"/>
      <c r="SDM679" s="5"/>
      <c r="SDN679" s="5"/>
      <c r="SDO679" s="5"/>
      <c r="SDP679" s="5"/>
      <c r="SDQ679" s="5"/>
      <c r="SDR679" s="5"/>
      <c r="SDS679" s="5"/>
      <c r="SDT679" s="5"/>
      <c r="SDU679" s="5"/>
      <c r="SDV679" s="5"/>
      <c r="SDW679" s="5"/>
      <c r="SDX679" s="5"/>
      <c r="SDY679" s="5"/>
      <c r="SDZ679" s="5"/>
      <c r="SEA679" s="5"/>
      <c r="SEB679" s="5"/>
      <c r="SEC679" s="5"/>
      <c r="SED679" s="5"/>
      <c r="SEE679" s="5"/>
      <c r="SEF679" s="5"/>
      <c r="SEG679" s="5"/>
      <c r="SEH679" s="5"/>
      <c r="SEI679" s="5"/>
      <c r="SEJ679" s="5"/>
      <c r="SEK679" s="5"/>
      <c r="SEL679" s="5"/>
      <c r="SEM679" s="5"/>
      <c r="SEN679" s="5"/>
      <c r="SEO679" s="5"/>
      <c r="SEP679" s="5"/>
      <c r="SEQ679" s="5"/>
      <c r="SER679" s="5"/>
      <c r="SES679" s="5"/>
      <c r="SET679" s="5"/>
      <c r="SEU679" s="5"/>
      <c r="SEV679" s="5"/>
      <c r="SEW679" s="5"/>
      <c r="SEX679" s="5"/>
      <c r="SEY679" s="5"/>
      <c r="SEZ679" s="5"/>
      <c r="SFA679" s="5"/>
      <c r="SFB679" s="5"/>
      <c r="SFC679" s="5"/>
      <c r="SFD679" s="5"/>
      <c r="SFE679" s="5"/>
      <c r="SFF679" s="5"/>
      <c r="SFG679" s="5"/>
      <c r="SFH679" s="5"/>
      <c r="SFI679" s="5"/>
      <c r="SFJ679" s="5"/>
      <c r="SFK679" s="5"/>
      <c r="SFL679" s="5"/>
      <c r="SFM679" s="5"/>
      <c r="SFN679" s="5"/>
      <c r="SFO679" s="5"/>
      <c r="SFP679" s="5"/>
      <c r="SFQ679" s="5"/>
      <c r="SFR679" s="5"/>
      <c r="SFS679" s="5"/>
      <c r="SFT679" s="5"/>
      <c r="SFU679" s="5"/>
      <c r="SFV679" s="5"/>
      <c r="SFW679" s="5"/>
      <c r="SFX679" s="5"/>
      <c r="SFY679" s="5"/>
      <c r="SFZ679" s="5"/>
      <c r="SGA679" s="5"/>
      <c r="SGB679" s="5"/>
      <c r="SGC679" s="5"/>
      <c r="SGD679" s="5"/>
      <c r="SGE679" s="5"/>
      <c r="SGF679" s="5"/>
      <c r="SGG679" s="5"/>
      <c r="SGH679" s="5"/>
      <c r="SGI679" s="5"/>
      <c r="SGJ679" s="5"/>
      <c r="SGK679" s="5"/>
      <c r="SGL679" s="5"/>
      <c r="SGM679" s="5"/>
      <c r="SGN679" s="5"/>
      <c r="SGO679" s="5"/>
      <c r="SGP679" s="5"/>
      <c r="SGQ679" s="5"/>
      <c r="SGR679" s="5"/>
      <c r="SGS679" s="5"/>
      <c r="SGT679" s="5"/>
      <c r="SGU679" s="5"/>
      <c r="SGV679" s="5"/>
      <c r="SGW679" s="5"/>
      <c r="SGX679" s="5"/>
      <c r="SGY679" s="5"/>
      <c r="SGZ679" s="5"/>
      <c r="SHA679" s="5"/>
      <c r="SHB679" s="5"/>
      <c r="SHC679" s="5"/>
      <c r="SHD679" s="5"/>
      <c r="SHE679" s="5"/>
      <c r="SHF679" s="5"/>
      <c r="SHG679" s="5"/>
      <c r="SHH679" s="5"/>
      <c r="SHI679" s="5"/>
      <c r="SHJ679" s="5"/>
      <c r="SHK679" s="5"/>
      <c r="SHL679" s="5"/>
      <c r="SHM679" s="5"/>
      <c r="SHN679" s="5"/>
      <c r="SHO679" s="5"/>
      <c r="SHP679" s="5"/>
      <c r="SHQ679" s="5"/>
      <c r="SHR679" s="5"/>
      <c r="SHS679" s="5"/>
      <c r="SHT679" s="5"/>
      <c r="SHU679" s="5"/>
      <c r="SHV679" s="5"/>
      <c r="SHW679" s="5"/>
      <c r="SHX679" s="5"/>
      <c r="SHY679" s="5"/>
      <c r="SHZ679" s="5"/>
      <c r="SIA679" s="5"/>
      <c r="SIB679" s="5"/>
      <c r="SIC679" s="5"/>
      <c r="SID679" s="5"/>
      <c r="SIE679" s="5"/>
      <c r="SIF679" s="5"/>
      <c r="SIG679" s="5"/>
      <c r="SIH679" s="5"/>
      <c r="SII679" s="5"/>
      <c r="SIJ679" s="5"/>
      <c r="SIK679" s="5"/>
      <c r="SIL679" s="5"/>
      <c r="SIM679" s="5"/>
      <c r="SIN679" s="5"/>
      <c r="SIO679" s="5"/>
      <c r="SIP679" s="5"/>
      <c r="SIQ679" s="5"/>
      <c r="SIR679" s="5"/>
      <c r="SIS679" s="5"/>
      <c r="SIT679" s="5"/>
      <c r="SIU679" s="5"/>
      <c r="SIV679" s="5"/>
      <c r="SIW679" s="5"/>
      <c r="SIX679" s="5"/>
      <c r="SIY679" s="5"/>
      <c r="SIZ679" s="5"/>
      <c r="SJA679" s="5"/>
      <c r="SJB679" s="5"/>
      <c r="SJC679" s="5"/>
      <c r="SJD679" s="5"/>
      <c r="SJE679" s="5"/>
      <c r="SJF679" s="5"/>
      <c r="SJG679" s="5"/>
      <c r="SJH679" s="5"/>
      <c r="SJI679" s="5"/>
      <c r="SJJ679" s="5"/>
      <c r="SJK679" s="5"/>
      <c r="SJL679" s="5"/>
      <c r="SJM679" s="5"/>
      <c r="SJN679" s="5"/>
      <c r="SJO679" s="5"/>
      <c r="SJP679" s="5"/>
      <c r="SJQ679" s="5"/>
      <c r="SJR679" s="5"/>
      <c r="SJS679" s="5"/>
      <c r="SJT679" s="5"/>
      <c r="SJU679" s="5"/>
      <c r="SJV679" s="5"/>
      <c r="SJW679" s="5"/>
      <c r="SJX679" s="5"/>
      <c r="SJY679" s="5"/>
      <c r="SJZ679" s="5"/>
      <c r="SKA679" s="5"/>
      <c r="SKB679" s="5"/>
      <c r="SKC679" s="5"/>
      <c r="SKD679" s="5"/>
      <c r="SKE679" s="5"/>
      <c r="SKF679" s="5"/>
      <c r="SKG679" s="5"/>
      <c r="SKH679" s="5"/>
      <c r="SKI679" s="5"/>
      <c r="SKJ679" s="5"/>
      <c r="SKK679" s="5"/>
      <c r="SKL679" s="5"/>
      <c r="SKM679" s="5"/>
      <c r="SKN679" s="5"/>
      <c r="SKO679" s="5"/>
      <c r="SKP679" s="5"/>
      <c r="SKQ679" s="5"/>
      <c r="SKR679" s="5"/>
      <c r="SKS679" s="5"/>
      <c r="SKT679" s="5"/>
      <c r="SKU679" s="5"/>
      <c r="SKV679" s="5"/>
      <c r="SKW679" s="5"/>
      <c r="SKX679" s="5"/>
      <c r="SKY679" s="5"/>
      <c r="SKZ679" s="5"/>
      <c r="SLA679" s="5"/>
      <c r="SLB679" s="5"/>
      <c r="SLC679" s="5"/>
      <c r="SLD679" s="5"/>
      <c r="SLE679" s="5"/>
      <c r="SLF679" s="5"/>
      <c r="SLG679" s="5"/>
      <c r="SLH679" s="5"/>
      <c r="SLI679" s="5"/>
      <c r="SLJ679" s="5"/>
      <c r="SLK679" s="5"/>
      <c r="SLL679" s="5"/>
      <c r="SLM679" s="5"/>
      <c r="SLN679" s="5"/>
      <c r="SLO679" s="5"/>
      <c r="SLP679" s="5"/>
      <c r="SLQ679" s="5"/>
      <c r="SLR679" s="5"/>
      <c r="SLS679" s="5"/>
      <c r="SLT679" s="5"/>
      <c r="SLU679" s="5"/>
      <c r="SLV679" s="5"/>
      <c r="SLW679" s="5"/>
      <c r="SLX679" s="5"/>
      <c r="SLY679" s="5"/>
      <c r="SLZ679" s="5"/>
      <c r="SMA679" s="5"/>
      <c r="SMB679" s="5"/>
      <c r="SMC679" s="5"/>
      <c r="SMD679" s="5"/>
      <c r="SME679" s="5"/>
      <c r="SMF679" s="5"/>
      <c r="SMG679" s="5"/>
      <c r="SMH679" s="5"/>
      <c r="SMI679" s="5"/>
      <c r="SMJ679" s="5"/>
      <c r="SMK679" s="5"/>
      <c r="SML679" s="5"/>
      <c r="SMM679" s="5"/>
      <c r="SMN679" s="5"/>
      <c r="SMO679" s="5"/>
      <c r="SMP679" s="5"/>
      <c r="SMQ679" s="5"/>
      <c r="SMR679" s="5"/>
      <c r="SMS679" s="5"/>
      <c r="SMT679" s="5"/>
      <c r="SMU679" s="5"/>
      <c r="SMV679" s="5"/>
      <c r="SMW679" s="5"/>
      <c r="SMX679" s="5"/>
      <c r="SMY679" s="5"/>
      <c r="SMZ679" s="5"/>
      <c r="SNA679" s="5"/>
      <c r="SNB679" s="5"/>
      <c r="SNC679" s="5"/>
      <c r="SND679" s="5"/>
      <c r="SNE679" s="5"/>
      <c r="SNF679" s="5"/>
      <c r="SNG679" s="5"/>
      <c r="SNH679" s="5"/>
      <c r="SNI679" s="5"/>
      <c r="SNJ679" s="5"/>
      <c r="SNK679" s="5"/>
      <c r="SNL679" s="5"/>
      <c r="SNM679" s="5"/>
      <c r="SNN679" s="5"/>
      <c r="SNO679" s="5"/>
      <c r="SNP679" s="5"/>
      <c r="SNQ679" s="5"/>
      <c r="SNR679" s="5"/>
      <c r="SNS679" s="5"/>
      <c r="SNT679" s="5"/>
      <c r="SNU679" s="5"/>
      <c r="SNV679" s="5"/>
      <c r="SNW679" s="5"/>
      <c r="SNX679" s="5"/>
      <c r="SNY679" s="5"/>
      <c r="SNZ679" s="5"/>
      <c r="SOA679" s="5"/>
      <c r="SOB679" s="5"/>
      <c r="SOC679" s="5"/>
      <c r="SOD679" s="5"/>
      <c r="SOE679" s="5"/>
      <c r="SOF679" s="5"/>
      <c r="SOG679" s="5"/>
      <c r="SOH679" s="5"/>
      <c r="SOI679" s="5"/>
      <c r="SOJ679" s="5"/>
      <c r="SOK679" s="5"/>
      <c r="SOL679" s="5"/>
      <c r="SOM679" s="5"/>
      <c r="SON679" s="5"/>
      <c r="SOO679" s="5"/>
      <c r="SOP679" s="5"/>
      <c r="SOQ679" s="5"/>
      <c r="SOR679" s="5"/>
      <c r="SOS679" s="5"/>
      <c r="SOT679" s="5"/>
      <c r="SOU679" s="5"/>
      <c r="SOV679" s="5"/>
      <c r="SOW679" s="5"/>
      <c r="SOX679" s="5"/>
      <c r="SOY679" s="5"/>
      <c r="SOZ679" s="5"/>
      <c r="SPA679" s="5"/>
      <c r="SPB679" s="5"/>
      <c r="SPC679" s="5"/>
      <c r="SPD679" s="5"/>
      <c r="SPE679" s="5"/>
      <c r="SPF679" s="5"/>
      <c r="SPG679" s="5"/>
      <c r="SPH679" s="5"/>
      <c r="SPI679" s="5"/>
      <c r="SPJ679" s="5"/>
      <c r="SPK679" s="5"/>
      <c r="SPL679" s="5"/>
      <c r="SPM679" s="5"/>
      <c r="SPN679" s="5"/>
      <c r="SPO679" s="5"/>
      <c r="SPP679" s="5"/>
      <c r="SPQ679" s="5"/>
      <c r="SPR679" s="5"/>
      <c r="SPS679" s="5"/>
      <c r="SPT679" s="5"/>
      <c r="SPU679" s="5"/>
      <c r="SPV679" s="5"/>
      <c r="SPW679" s="5"/>
      <c r="SPX679" s="5"/>
      <c r="SPY679" s="5"/>
      <c r="SPZ679" s="5"/>
      <c r="SQA679" s="5"/>
      <c r="SQB679" s="5"/>
      <c r="SQC679" s="5"/>
      <c r="SQD679" s="5"/>
      <c r="SQE679" s="5"/>
      <c r="SQF679" s="5"/>
      <c r="SQG679" s="5"/>
      <c r="SQH679" s="5"/>
      <c r="SQI679" s="5"/>
      <c r="SQJ679" s="5"/>
      <c r="SQK679" s="5"/>
      <c r="SQL679" s="5"/>
      <c r="SQM679" s="5"/>
      <c r="SQN679" s="5"/>
      <c r="SQO679" s="5"/>
      <c r="SQP679" s="5"/>
      <c r="SQQ679" s="5"/>
      <c r="SQR679" s="5"/>
      <c r="SQS679" s="5"/>
      <c r="SQT679" s="5"/>
      <c r="SQU679" s="5"/>
      <c r="SQV679" s="5"/>
      <c r="SQW679" s="5"/>
      <c r="SQX679" s="5"/>
      <c r="SQY679" s="5"/>
      <c r="SQZ679" s="5"/>
      <c r="SRA679" s="5"/>
      <c r="SRB679" s="5"/>
      <c r="SRC679" s="5"/>
      <c r="SRD679" s="5"/>
      <c r="SRE679" s="5"/>
      <c r="SRF679" s="5"/>
      <c r="SRG679" s="5"/>
      <c r="SRH679" s="5"/>
      <c r="SRI679" s="5"/>
      <c r="SRJ679" s="5"/>
      <c r="SRK679" s="5"/>
      <c r="SRL679" s="5"/>
      <c r="SRM679" s="5"/>
      <c r="SRN679" s="5"/>
      <c r="SRO679" s="5"/>
      <c r="SRP679" s="5"/>
      <c r="SRQ679" s="5"/>
      <c r="SRR679" s="5"/>
      <c r="SRS679" s="5"/>
      <c r="SRT679" s="5"/>
      <c r="SRU679" s="5"/>
      <c r="SRV679" s="5"/>
      <c r="SRW679" s="5"/>
      <c r="SRX679" s="5"/>
      <c r="SRY679" s="5"/>
      <c r="SRZ679" s="5"/>
      <c r="SSA679" s="5"/>
      <c r="SSB679" s="5"/>
      <c r="SSC679" s="5"/>
      <c r="SSD679" s="5"/>
      <c r="SSE679" s="5"/>
      <c r="SSF679" s="5"/>
      <c r="SSG679" s="5"/>
      <c r="SSH679" s="5"/>
      <c r="SSI679" s="5"/>
      <c r="SSJ679" s="5"/>
      <c r="SSK679" s="5"/>
      <c r="SSL679" s="5"/>
      <c r="SSM679" s="5"/>
      <c r="SSN679" s="5"/>
      <c r="SSO679" s="5"/>
      <c r="SSP679" s="5"/>
      <c r="SSQ679" s="5"/>
      <c r="SSR679" s="5"/>
      <c r="SSS679" s="5"/>
      <c r="SST679" s="5"/>
      <c r="SSU679" s="5"/>
      <c r="SSV679" s="5"/>
      <c r="SSW679" s="5"/>
      <c r="SSX679" s="5"/>
      <c r="SSY679" s="5"/>
      <c r="SSZ679" s="5"/>
      <c r="STA679" s="5"/>
      <c r="STB679" s="5"/>
      <c r="STC679" s="5"/>
      <c r="STD679" s="5"/>
      <c r="STE679" s="5"/>
      <c r="STF679" s="5"/>
      <c r="STG679" s="5"/>
      <c r="STH679" s="5"/>
      <c r="STI679" s="5"/>
      <c r="STJ679" s="5"/>
      <c r="STK679" s="5"/>
      <c r="STL679" s="5"/>
      <c r="STM679" s="5"/>
      <c r="STN679" s="5"/>
      <c r="STO679" s="5"/>
      <c r="STP679" s="5"/>
      <c r="STQ679" s="5"/>
      <c r="STR679" s="5"/>
      <c r="STS679" s="5"/>
      <c r="STT679" s="5"/>
      <c r="STU679" s="5"/>
      <c r="STV679" s="5"/>
      <c r="STW679" s="5"/>
      <c r="STX679" s="5"/>
      <c r="STY679" s="5"/>
      <c r="STZ679" s="5"/>
      <c r="SUA679" s="5"/>
      <c r="SUB679" s="5"/>
      <c r="SUC679" s="5"/>
      <c r="SUD679" s="5"/>
      <c r="SUE679" s="5"/>
      <c r="SUF679" s="5"/>
      <c r="SUG679" s="5"/>
      <c r="SUH679" s="5"/>
      <c r="SUI679" s="5"/>
      <c r="SUJ679" s="5"/>
      <c r="SUK679" s="5"/>
      <c r="SUL679" s="5"/>
      <c r="SUM679" s="5"/>
      <c r="SUN679" s="5"/>
      <c r="SUO679" s="5"/>
      <c r="SUP679" s="5"/>
      <c r="SUQ679" s="5"/>
      <c r="SUR679" s="5"/>
      <c r="SUS679" s="5"/>
      <c r="SUT679" s="5"/>
      <c r="SUU679" s="5"/>
      <c r="SUV679" s="5"/>
      <c r="SUW679" s="5"/>
      <c r="SUX679" s="5"/>
      <c r="SUY679" s="5"/>
      <c r="SUZ679" s="5"/>
      <c r="SVA679" s="5"/>
      <c r="SVB679" s="5"/>
      <c r="SVC679" s="5"/>
      <c r="SVD679" s="5"/>
      <c r="SVE679" s="5"/>
      <c r="SVF679" s="5"/>
      <c r="SVG679" s="5"/>
      <c r="SVH679" s="5"/>
      <c r="SVI679" s="5"/>
      <c r="SVJ679" s="5"/>
      <c r="SVK679" s="5"/>
      <c r="SVL679" s="5"/>
      <c r="SVM679" s="5"/>
      <c r="SVN679" s="5"/>
      <c r="SVO679" s="5"/>
      <c r="SVP679" s="5"/>
      <c r="SVQ679" s="5"/>
      <c r="SVR679" s="5"/>
      <c r="SVS679" s="5"/>
      <c r="SVT679" s="5"/>
      <c r="SVU679" s="5"/>
      <c r="SVV679" s="5"/>
      <c r="SVW679" s="5"/>
      <c r="SVX679" s="5"/>
      <c r="SVY679" s="5"/>
      <c r="SVZ679" s="5"/>
      <c r="SWA679" s="5"/>
      <c r="SWB679" s="5"/>
      <c r="SWC679" s="5"/>
      <c r="SWD679" s="5"/>
      <c r="SWE679" s="5"/>
      <c r="SWF679" s="5"/>
      <c r="SWG679" s="5"/>
      <c r="SWH679" s="5"/>
      <c r="SWI679" s="5"/>
      <c r="SWJ679" s="5"/>
      <c r="SWK679" s="5"/>
      <c r="SWL679" s="5"/>
      <c r="SWM679" s="5"/>
      <c r="SWN679" s="5"/>
      <c r="SWO679" s="5"/>
      <c r="SWP679" s="5"/>
      <c r="SWQ679" s="5"/>
      <c r="SWR679" s="5"/>
      <c r="SWS679" s="5"/>
      <c r="SWT679" s="5"/>
      <c r="SWU679" s="5"/>
      <c r="SWV679" s="5"/>
      <c r="SWW679" s="5"/>
      <c r="SWX679" s="5"/>
      <c r="SWY679" s="5"/>
      <c r="SWZ679" s="5"/>
      <c r="SXA679" s="5"/>
      <c r="SXB679" s="5"/>
      <c r="SXC679" s="5"/>
      <c r="SXD679" s="5"/>
      <c r="SXE679" s="5"/>
      <c r="SXF679" s="5"/>
      <c r="SXG679" s="5"/>
      <c r="SXH679" s="5"/>
      <c r="SXI679" s="5"/>
      <c r="SXJ679" s="5"/>
      <c r="SXK679" s="5"/>
      <c r="SXL679" s="5"/>
      <c r="SXM679" s="5"/>
      <c r="SXN679" s="5"/>
      <c r="SXO679" s="5"/>
      <c r="SXP679" s="5"/>
      <c r="SXQ679" s="5"/>
      <c r="SXR679" s="5"/>
      <c r="SXS679" s="5"/>
      <c r="SXT679" s="5"/>
      <c r="SXU679" s="5"/>
      <c r="SXV679" s="5"/>
      <c r="SXW679" s="5"/>
      <c r="SXX679" s="5"/>
      <c r="SXY679" s="5"/>
      <c r="SXZ679" s="5"/>
      <c r="SYA679" s="5"/>
      <c r="SYB679" s="5"/>
      <c r="SYC679" s="5"/>
      <c r="SYD679" s="5"/>
      <c r="SYE679" s="5"/>
      <c r="SYF679" s="5"/>
      <c r="SYG679" s="5"/>
      <c r="SYH679" s="5"/>
      <c r="SYI679" s="5"/>
      <c r="SYJ679" s="5"/>
      <c r="SYK679" s="5"/>
      <c r="SYL679" s="5"/>
      <c r="SYM679" s="5"/>
      <c r="SYN679" s="5"/>
      <c r="SYO679" s="5"/>
      <c r="SYP679" s="5"/>
      <c r="SYQ679" s="5"/>
      <c r="SYR679" s="5"/>
      <c r="SYS679" s="5"/>
      <c r="SYT679" s="5"/>
      <c r="SYU679" s="5"/>
      <c r="SYV679" s="5"/>
      <c r="SYW679" s="5"/>
      <c r="SYX679" s="5"/>
      <c r="SYY679" s="5"/>
      <c r="SYZ679" s="5"/>
      <c r="SZA679" s="5"/>
      <c r="SZB679" s="5"/>
      <c r="SZC679" s="5"/>
      <c r="SZD679" s="5"/>
      <c r="SZE679" s="5"/>
      <c r="SZF679" s="5"/>
      <c r="SZG679" s="5"/>
      <c r="SZH679" s="5"/>
      <c r="SZI679" s="5"/>
      <c r="SZJ679" s="5"/>
      <c r="SZK679" s="5"/>
      <c r="SZL679" s="5"/>
      <c r="SZM679" s="5"/>
      <c r="SZN679" s="5"/>
      <c r="SZO679" s="5"/>
      <c r="SZP679" s="5"/>
      <c r="SZQ679" s="5"/>
      <c r="SZR679" s="5"/>
      <c r="SZS679" s="5"/>
      <c r="SZT679" s="5"/>
      <c r="SZU679" s="5"/>
      <c r="SZV679" s="5"/>
      <c r="SZW679" s="5"/>
      <c r="SZX679" s="5"/>
      <c r="SZY679" s="5"/>
      <c r="SZZ679" s="5"/>
      <c r="TAA679" s="5"/>
      <c r="TAB679" s="5"/>
      <c r="TAC679" s="5"/>
      <c r="TAD679" s="5"/>
      <c r="TAE679" s="5"/>
      <c r="TAF679" s="5"/>
      <c r="TAG679" s="5"/>
      <c r="TAH679" s="5"/>
      <c r="TAI679" s="5"/>
      <c r="TAJ679" s="5"/>
      <c r="TAK679" s="5"/>
      <c r="TAL679" s="5"/>
      <c r="TAM679" s="5"/>
      <c r="TAN679" s="5"/>
      <c r="TAO679" s="5"/>
      <c r="TAP679" s="5"/>
      <c r="TAQ679" s="5"/>
      <c r="TAR679" s="5"/>
      <c r="TAS679" s="5"/>
      <c r="TAT679" s="5"/>
      <c r="TAU679" s="5"/>
      <c r="TAV679" s="5"/>
      <c r="TAW679" s="5"/>
      <c r="TAX679" s="5"/>
      <c r="TAY679" s="5"/>
      <c r="TAZ679" s="5"/>
      <c r="TBA679" s="5"/>
      <c r="TBB679" s="5"/>
      <c r="TBC679" s="5"/>
      <c r="TBD679" s="5"/>
      <c r="TBE679" s="5"/>
      <c r="TBF679" s="5"/>
      <c r="TBG679" s="5"/>
      <c r="TBH679" s="5"/>
      <c r="TBI679" s="5"/>
      <c r="TBJ679" s="5"/>
      <c r="TBK679" s="5"/>
      <c r="TBL679" s="5"/>
      <c r="TBM679" s="5"/>
      <c r="TBN679" s="5"/>
      <c r="TBO679" s="5"/>
      <c r="TBP679" s="5"/>
      <c r="TBQ679" s="5"/>
      <c r="TBR679" s="5"/>
      <c r="TBS679" s="5"/>
      <c r="TBT679" s="5"/>
      <c r="TBU679" s="5"/>
      <c r="TBV679" s="5"/>
      <c r="TBW679" s="5"/>
      <c r="TBX679" s="5"/>
      <c r="TBY679" s="5"/>
      <c r="TBZ679" s="5"/>
      <c r="TCA679" s="5"/>
      <c r="TCB679" s="5"/>
      <c r="TCC679" s="5"/>
      <c r="TCD679" s="5"/>
      <c r="TCE679" s="5"/>
      <c r="TCF679" s="5"/>
      <c r="TCG679" s="5"/>
      <c r="TCH679" s="5"/>
      <c r="TCI679" s="5"/>
      <c r="TCJ679" s="5"/>
      <c r="TCK679" s="5"/>
      <c r="TCL679" s="5"/>
      <c r="TCM679" s="5"/>
      <c r="TCN679" s="5"/>
      <c r="TCO679" s="5"/>
      <c r="TCP679" s="5"/>
      <c r="TCQ679" s="5"/>
      <c r="TCR679" s="5"/>
      <c r="TCS679" s="5"/>
      <c r="TCT679" s="5"/>
      <c r="TCU679" s="5"/>
      <c r="TCV679" s="5"/>
      <c r="TCW679" s="5"/>
      <c r="TCX679" s="5"/>
      <c r="TCY679" s="5"/>
      <c r="TCZ679" s="5"/>
      <c r="TDA679" s="5"/>
      <c r="TDB679" s="5"/>
      <c r="TDC679" s="5"/>
      <c r="TDD679" s="5"/>
      <c r="TDE679" s="5"/>
      <c r="TDF679" s="5"/>
      <c r="TDG679" s="5"/>
      <c r="TDH679" s="5"/>
      <c r="TDI679" s="5"/>
      <c r="TDJ679" s="5"/>
      <c r="TDK679" s="5"/>
      <c r="TDL679" s="5"/>
      <c r="TDM679" s="5"/>
      <c r="TDN679" s="5"/>
      <c r="TDO679" s="5"/>
      <c r="TDP679" s="5"/>
      <c r="TDQ679" s="5"/>
      <c r="TDR679" s="5"/>
      <c r="TDS679" s="5"/>
      <c r="TDT679" s="5"/>
      <c r="TDU679" s="5"/>
      <c r="TDV679" s="5"/>
      <c r="TDW679" s="5"/>
      <c r="TDX679" s="5"/>
      <c r="TDY679" s="5"/>
      <c r="TDZ679" s="5"/>
      <c r="TEA679" s="5"/>
      <c r="TEB679" s="5"/>
      <c r="TEC679" s="5"/>
      <c r="TED679" s="5"/>
      <c r="TEE679" s="5"/>
      <c r="TEF679" s="5"/>
      <c r="TEG679" s="5"/>
      <c r="TEH679" s="5"/>
      <c r="TEI679" s="5"/>
      <c r="TEJ679" s="5"/>
      <c r="TEK679" s="5"/>
      <c r="TEL679" s="5"/>
      <c r="TEM679" s="5"/>
      <c r="TEN679" s="5"/>
      <c r="TEO679" s="5"/>
      <c r="TEP679" s="5"/>
      <c r="TEQ679" s="5"/>
      <c r="TER679" s="5"/>
      <c r="TES679" s="5"/>
      <c r="TET679" s="5"/>
      <c r="TEU679" s="5"/>
      <c r="TEV679" s="5"/>
      <c r="TEW679" s="5"/>
      <c r="TEX679" s="5"/>
      <c r="TEY679" s="5"/>
      <c r="TEZ679" s="5"/>
      <c r="TFA679" s="5"/>
      <c r="TFB679" s="5"/>
      <c r="TFC679" s="5"/>
      <c r="TFD679" s="5"/>
      <c r="TFE679" s="5"/>
      <c r="TFF679" s="5"/>
      <c r="TFG679" s="5"/>
      <c r="TFH679" s="5"/>
      <c r="TFI679" s="5"/>
      <c r="TFJ679" s="5"/>
      <c r="TFK679" s="5"/>
      <c r="TFL679" s="5"/>
      <c r="TFM679" s="5"/>
      <c r="TFN679" s="5"/>
      <c r="TFO679" s="5"/>
      <c r="TFP679" s="5"/>
      <c r="TFQ679" s="5"/>
      <c r="TFR679" s="5"/>
      <c r="TFS679" s="5"/>
      <c r="TFT679" s="5"/>
      <c r="TFU679" s="5"/>
      <c r="TFV679" s="5"/>
      <c r="TFW679" s="5"/>
      <c r="TFX679" s="5"/>
      <c r="TFY679" s="5"/>
      <c r="TFZ679" s="5"/>
      <c r="TGA679" s="5"/>
      <c r="TGB679" s="5"/>
      <c r="TGC679" s="5"/>
      <c r="TGD679" s="5"/>
      <c r="TGE679" s="5"/>
      <c r="TGF679" s="5"/>
      <c r="TGG679" s="5"/>
      <c r="TGH679" s="5"/>
      <c r="TGI679" s="5"/>
      <c r="TGJ679" s="5"/>
      <c r="TGK679" s="5"/>
      <c r="TGL679" s="5"/>
      <c r="TGM679" s="5"/>
      <c r="TGN679" s="5"/>
      <c r="TGO679" s="5"/>
      <c r="TGP679" s="5"/>
      <c r="TGQ679" s="5"/>
      <c r="TGR679" s="5"/>
      <c r="TGS679" s="5"/>
      <c r="TGT679" s="5"/>
      <c r="TGU679" s="5"/>
      <c r="TGV679" s="5"/>
      <c r="TGW679" s="5"/>
      <c r="TGX679" s="5"/>
      <c r="TGY679" s="5"/>
      <c r="TGZ679" s="5"/>
      <c r="THA679" s="5"/>
      <c r="THB679" s="5"/>
      <c r="THC679" s="5"/>
      <c r="THD679" s="5"/>
      <c r="THE679" s="5"/>
      <c r="THF679" s="5"/>
      <c r="THG679" s="5"/>
      <c r="THH679" s="5"/>
      <c r="THI679" s="5"/>
      <c r="THJ679" s="5"/>
      <c r="THK679" s="5"/>
      <c r="THL679" s="5"/>
      <c r="THM679" s="5"/>
      <c r="THN679" s="5"/>
      <c r="THO679" s="5"/>
      <c r="THP679" s="5"/>
      <c r="THQ679" s="5"/>
      <c r="THR679" s="5"/>
      <c r="THS679" s="5"/>
      <c r="THT679" s="5"/>
      <c r="THU679" s="5"/>
      <c r="THV679" s="5"/>
      <c r="THW679" s="5"/>
      <c r="THX679" s="5"/>
      <c r="THY679" s="5"/>
      <c r="THZ679" s="5"/>
      <c r="TIA679" s="5"/>
      <c r="TIB679" s="5"/>
      <c r="TIC679" s="5"/>
      <c r="TID679" s="5"/>
      <c r="TIE679" s="5"/>
      <c r="TIF679" s="5"/>
      <c r="TIG679" s="5"/>
      <c r="TIH679" s="5"/>
      <c r="TII679" s="5"/>
      <c r="TIJ679" s="5"/>
      <c r="TIK679" s="5"/>
      <c r="TIL679" s="5"/>
      <c r="TIM679" s="5"/>
      <c r="TIN679" s="5"/>
      <c r="TIO679" s="5"/>
      <c r="TIP679" s="5"/>
      <c r="TIQ679" s="5"/>
      <c r="TIR679" s="5"/>
      <c r="TIS679" s="5"/>
      <c r="TIT679" s="5"/>
      <c r="TIU679" s="5"/>
      <c r="TIV679" s="5"/>
      <c r="TIW679" s="5"/>
      <c r="TIX679" s="5"/>
      <c r="TIY679" s="5"/>
      <c r="TIZ679" s="5"/>
      <c r="TJA679" s="5"/>
      <c r="TJB679" s="5"/>
      <c r="TJC679" s="5"/>
      <c r="TJD679" s="5"/>
      <c r="TJE679" s="5"/>
      <c r="TJF679" s="5"/>
      <c r="TJG679" s="5"/>
      <c r="TJH679" s="5"/>
      <c r="TJI679" s="5"/>
      <c r="TJJ679" s="5"/>
      <c r="TJK679" s="5"/>
      <c r="TJL679" s="5"/>
      <c r="TJM679" s="5"/>
      <c r="TJN679" s="5"/>
      <c r="TJO679" s="5"/>
      <c r="TJP679" s="5"/>
      <c r="TJQ679" s="5"/>
      <c r="TJR679" s="5"/>
      <c r="TJS679" s="5"/>
      <c r="TJT679" s="5"/>
      <c r="TJU679" s="5"/>
      <c r="TJV679" s="5"/>
      <c r="TJW679" s="5"/>
      <c r="TJX679" s="5"/>
      <c r="TJY679" s="5"/>
      <c r="TJZ679" s="5"/>
      <c r="TKA679" s="5"/>
      <c r="TKB679" s="5"/>
      <c r="TKC679" s="5"/>
      <c r="TKD679" s="5"/>
      <c r="TKE679" s="5"/>
      <c r="TKF679" s="5"/>
      <c r="TKG679" s="5"/>
      <c r="TKH679" s="5"/>
      <c r="TKI679" s="5"/>
      <c r="TKJ679" s="5"/>
      <c r="TKK679" s="5"/>
      <c r="TKL679" s="5"/>
      <c r="TKM679" s="5"/>
      <c r="TKN679" s="5"/>
      <c r="TKO679" s="5"/>
      <c r="TKP679" s="5"/>
      <c r="TKQ679" s="5"/>
      <c r="TKR679" s="5"/>
      <c r="TKS679" s="5"/>
      <c r="TKT679" s="5"/>
      <c r="TKU679" s="5"/>
      <c r="TKV679" s="5"/>
      <c r="TKW679" s="5"/>
      <c r="TKX679" s="5"/>
      <c r="TKY679" s="5"/>
      <c r="TKZ679" s="5"/>
      <c r="TLA679" s="5"/>
      <c r="TLB679" s="5"/>
      <c r="TLC679" s="5"/>
      <c r="TLD679" s="5"/>
      <c r="TLE679" s="5"/>
      <c r="TLF679" s="5"/>
      <c r="TLG679" s="5"/>
      <c r="TLH679" s="5"/>
      <c r="TLI679" s="5"/>
      <c r="TLJ679" s="5"/>
      <c r="TLK679" s="5"/>
      <c r="TLL679" s="5"/>
      <c r="TLM679" s="5"/>
      <c r="TLN679" s="5"/>
      <c r="TLO679" s="5"/>
      <c r="TLP679" s="5"/>
      <c r="TLQ679" s="5"/>
      <c r="TLR679" s="5"/>
      <c r="TLS679" s="5"/>
      <c r="TLT679" s="5"/>
      <c r="TLU679" s="5"/>
      <c r="TLV679" s="5"/>
      <c r="TLW679" s="5"/>
      <c r="TLX679" s="5"/>
      <c r="TLY679" s="5"/>
      <c r="TLZ679" s="5"/>
      <c r="TMA679" s="5"/>
      <c r="TMB679" s="5"/>
      <c r="TMC679" s="5"/>
      <c r="TMD679" s="5"/>
      <c r="TME679" s="5"/>
      <c r="TMF679" s="5"/>
      <c r="TMG679" s="5"/>
      <c r="TMH679" s="5"/>
      <c r="TMI679" s="5"/>
      <c r="TMJ679" s="5"/>
      <c r="TMK679" s="5"/>
      <c r="TML679" s="5"/>
      <c r="TMM679" s="5"/>
      <c r="TMN679" s="5"/>
      <c r="TMO679" s="5"/>
      <c r="TMP679" s="5"/>
      <c r="TMQ679" s="5"/>
      <c r="TMR679" s="5"/>
      <c r="TMS679" s="5"/>
      <c r="TMT679" s="5"/>
      <c r="TMU679" s="5"/>
      <c r="TMV679" s="5"/>
      <c r="TMW679" s="5"/>
      <c r="TMX679" s="5"/>
      <c r="TMY679" s="5"/>
      <c r="TMZ679" s="5"/>
      <c r="TNA679" s="5"/>
      <c r="TNB679" s="5"/>
      <c r="TNC679" s="5"/>
      <c r="TND679" s="5"/>
      <c r="TNE679" s="5"/>
      <c r="TNF679" s="5"/>
      <c r="TNG679" s="5"/>
      <c r="TNH679" s="5"/>
      <c r="TNI679" s="5"/>
      <c r="TNJ679" s="5"/>
      <c r="TNK679" s="5"/>
      <c r="TNL679" s="5"/>
      <c r="TNM679" s="5"/>
      <c r="TNN679" s="5"/>
      <c r="TNO679" s="5"/>
      <c r="TNP679" s="5"/>
      <c r="TNQ679" s="5"/>
      <c r="TNR679" s="5"/>
      <c r="TNS679" s="5"/>
      <c r="TNT679" s="5"/>
      <c r="TNU679" s="5"/>
      <c r="TNV679" s="5"/>
      <c r="TNW679" s="5"/>
      <c r="TNX679" s="5"/>
      <c r="TNY679" s="5"/>
      <c r="TNZ679" s="5"/>
      <c r="TOA679" s="5"/>
      <c r="TOB679" s="5"/>
      <c r="TOC679" s="5"/>
      <c r="TOD679" s="5"/>
      <c r="TOE679" s="5"/>
      <c r="TOF679" s="5"/>
      <c r="TOG679" s="5"/>
      <c r="TOH679" s="5"/>
      <c r="TOI679" s="5"/>
      <c r="TOJ679" s="5"/>
      <c r="TOK679" s="5"/>
      <c r="TOL679" s="5"/>
      <c r="TOM679" s="5"/>
      <c r="TON679" s="5"/>
      <c r="TOO679" s="5"/>
      <c r="TOP679" s="5"/>
      <c r="TOQ679" s="5"/>
      <c r="TOR679" s="5"/>
      <c r="TOS679" s="5"/>
      <c r="TOT679" s="5"/>
      <c r="TOU679" s="5"/>
      <c r="TOV679" s="5"/>
      <c r="TOW679" s="5"/>
      <c r="TOX679" s="5"/>
      <c r="TOY679" s="5"/>
      <c r="TOZ679" s="5"/>
      <c r="TPA679" s="5"/>
      <c r="TPB679" s="5"/>
      <c r="TPC679" s="5"/>
      <c r="TPD679" s="5"/>
      <c r="TPE679" s="5"/>
      <c r="TPF679" s="5"/>
      <c r="TPG679" s="5"/>
      <c r="TPH679" s="5"/>
      <c r="TPI679" s="5"/>
      <c r="TPJ679" s="5"/>
      <c r="TPK679" s="5"/>
      <c r="TPL679" s="5"/>
      <c r="TPM679" s="5"/>
      <c r="TPN679" s="5"/>
      <c r="TPO679" s="5"/>
      <c r="TPP679" s="5"/>
      <c r="TPQ679" s="5"/>
      <c r="TPR679" s="5"/>
      <c r="TPS679" s="5"/>
      <c r="TPT679" s="5"/>
      <c r="TPU679" s="5"/>
      <c r="TPV679" s="5"/>
      <c r="TPW679" s="5"/>
      <c r="TPX679" s="5"/>
      <c r="TPY679" s="5"/>
      <c r="TPZ679" s="5"/>
      <c r="TQA679" s="5"/>
      <c r="TQB679" s="5"/>
      <c r="TQC679" s="5"/>
      <c r="TQD679" s="5"/>
      <c r="TQE679" s="5"/>
      <c r="TQF679" s="5"/>
      <c r="TQG679" s="5"/>
      <c r="TQH679" s="5"/>
      <c r="TQI679" s="5"/>
      <c r="TQJ679" s="5"/>
      <c r="TQK679" s="5"/>
      <c r="TQL679" s="5"/>
      <c r="TQM679" s="5"/>
      <c r="TQN679" s="5"/>
      <c r="TQO679" s="5"/>
      <c r="TQP679" s="5"/>
      <c r="TQQ679" s="5"/>
      <c r="TQR679" s="5"/>
      <c r="TQS679" s="5"/>
      <c r="TQT679" s="5"/>
      <c r="TQU679" s="5"/>
      <c r="TQV679" s="5"/>
      <c r="TQW679" s="5"/>
      <c r="TQX679" s="5"/>
      <c r="TQY679" s="5"/>
      <c r="TQZ679" s="5"/>
      <c r="TRA679" s="5"/>
      <c r="TRB679" s="5"/>
      <c r="TRC679" s="5"/>
      <c r="TRD679" s="5"/>
      <c r="TRE679" s="5"/>
      <c r="TRF679" s="5"/>
      <c r="TRG679" s="5"/>
      <c r="TRH679" s="5"/>
      <c r="TRI679" s="5"/>
      <c r="TRJ679" s="5"/>
      <c r="TRK679" s="5"/>
      <c r="TRL679" s="5"/>
      <c r="TRM679" s="5"/>
      <c r="TRN679" s="5"/>
      <c r="TRO679" s="5"/>
      <c r="TRP679" s="5"/>
      <c r="TRQ679" s="5"/>
      <c r="TRR679" s="5"/>
      <c r="TRS679" s="5"/>
      <c r="TRT679" s="5"/>
      <c r="TRU679" s="5"/>
      <c r="TRV679" s="5"/>
      <c r="TRW679" s="5"/>
      <c r="TRX679" s="5"/>
      <c r="TRY679" s="5"/>
      <c r="TRZ679" s="5"/>
      <c r="TSA679" s="5"/>
      <c r="TSB679" s="5"/>
      <c r="TSC679" s="5"/>
      <c r="TSD679" s="5"/>
      <c r="TSE679" s="5"/>
      <c r="TSF679" s="5"/>
      <c r="TSG679" s="5"/>
      <c r="TSH679" s="5"/>
      <c r="TSI679" s="5"/>
      <c r="TSJ679" s="5"/>
      <c r="TSK679" s="5"/>
      <c r="TSL679" s="5"/>
      <c r="TSM679" s="5"/>
      <c r="TSN679" s="5"/>
      <c r="TSO679" s="5"/>
      <c r="TSP679" s="5"/>
      <c r="TSQ679" s="5"/>
      <c r="TSR679" s="5"/>
      <c r="TSS679" s="5"/>
      <c r="TST679" s="5"/>
      <c r="TSU679" s="5"/>
      <c r="TSV679" s="5"/>
      <c r="TSW679" s="5"/>
      <c r="TSX679" s="5"/>
      <c r="TSY679" s="5"/>
      <c r="TSZ679" s="5"/>
      <c r="TTA679" s="5"/>
      <c r="TTB679" s="5"/>
      <c r="TTC679" s="5"/>
      <c r="TTD679" s="5"/>
      <c r="TTE679" s="5"/>
      <c r="TTF679" s="5"/>
      <c r="TTG679" s="5"/>
      <c r="TTH679" s="5"/>
      <c r="TTI679" s="5"/>
      <c r="TTJ679" s="5"/>
      <c r="TTK679" s="5"/>
      <c r="TTL679" s="5"/>
      <c r="TTM679" s="5"/>
      <c r="TTN679" s="5"/>
      <c r="TTO679" s="5"/>
      <c r="TTP679" s="5"/>
      <c r="TTQ679" s="5"/>
      <c r="TTR679" s="5"/>
      <c r="TTS679" s="5"/>
      <c r="TTT679" s="5"/>
      <c r="TTU679" s="5"/>
      <c r="TTV679" s="5"/>
      <c r="TTW679" s="5"/>
      <c r="TTX679" s="5"/>
      <c r="TTY679" s="5"/>
      <c r="TTZ679" s="5"/>
      <c r="TUA679" s="5"/>
      <c r="TUB679" s="5"/>
      <c r="TUC679" s="5"/>
      <c r="TUD679" s="5"/>
      <c r="TUE679" s="5"/>
      <c r="TUF679" s="5"/>
      <c r="TUG679" s="5"/>
      <c r="TUH679" s="5"/>
      <c r="TUI679" s="5"/>
      <c r="TUJ679" s="5"/>
      <c r="TUK679" s="5"/>
      <c r="TUL679" s="5"/>
      <c r="TUM679" s="5"/>
      <c r="TUN679" s="5"/>
      <c r="TUO679" s="5"/>
      <c r="TUP679" s="5"/>
      <c r="TUQ679" s="5"/>
      <c r="TUR679" s="5"/>
      <c r="TUS679" s="5"/>
      <c r="TUT679" s="5"/>
      <c r="TUU679" s="5"/>
      <c r="TUV679" s="5"/>
      <c r="TUW679" s="5"/>
      <c r="TUX679" s="5"/>
      <c r="TUY679" s="5"/>
      <c r="TUZ679" s="5"/>
      <c r="TVA679" s="5"/>
      <c r="TVB679" s="5"/>
      <c r="TVC679" s="5"/>
      <c r="TVD679" s="5"/>
      <c r="TVE679" s="5"/>
      <c r="TVF679" s="5"/>
      <c r="TVG679" s="5"/>
      <c r="TVH679" s="5"/>
      <c r="TVI679" s="5"/>
      <c r="TVJ679" s="5"/>
      <c r="TVK679" s="5"/>
      <c r="TVL679" s="5"/>
      <c r="TVM679" s="5"/>
      <c r="TVN679" s="5"/>
      <c r="TVO679" s="5"/>
      <c r="TVP679" s="5"/>
      <c r="TVQ679" s="5"/>
      <c r="TVR679" s="5"/>
      <c r="TVS679" s="5"/>
      <c r="TVT679" s="5"/>
      <c r="TVU679" s="5"/>
      <c r="TVV679" s="5"/>
      <c r="TVW679" s="5"/>
      <c r="TVX679" s="5"/>
      <c r="TVY679" s="5"/>
      <c r="TVZ679" s="5"/>
      <c r="TWA679" s="5"/>
      <c r="TWB679" s="5"/>
      <c r="TWC679" s="5"/>
      <c r="TWD679" s="5"/>
      <c r="TWE679" s="5"/>
      <c r="TWF679" s="5"/>
      <c r="TWG679" s="5"/>
      <c r="TWH679" s="5"/>
      <c r="TWI679" s="5"/>
      <c r="TWJ679" s="5"/>
      <c r="TWK679" s="5"/>
      <c r="TWL679" s="5"/>
      <c r="TWM679" s="5"/>
      <c r="TWN679" s="5"/>
      <c r="TWO679" s="5"/>
      <c r="TWP679" s="5"/>
      <c r="TWQ679" s="5"/>
      <c r="TWR679" s="5"/>
      <c r="TWS679" s="5"/>
      <c r="TWT679" s="5"/>
      <c r="TWU679" s="5"/>
      <c r="TWV679" s="5"/>
      <c r="TWW679" s="5"/>
      <c r="TWX679" s="5"/>
      <c r="TWY679" s="5"/>
      <c r="TWZ679" s="5"/>
      <c r="TXA679" s="5"/>
      <c r="TXB679" s="5"/>
      <c r="TXC679" s="5"/>
      <c r="TXD679" s="5"/>
      <c r="TXE679" s="5"/>
      <c r="TXF679" s="5"/>
      <c r="TXG679" s="5"/>
      <c r="TXH679" s="5"/>
      <c r="TXI679" s="5"/>
      <c r="TXJ679" s="5"/>
      <c r="TXK679" s="5"/>
      <c r="TXL679" s="5"/>
      <c r="TXM679" s="5"/>
      <c r="TXN679" s="5"/>
      <c r="TXO679" s="5"/>
      <c r="TXP679" s="5"/>
      <c r="TXQ679" s="5"/>
      <c r="TXR679" s="5"/>
      <c r="TXS679" s="5"/>
      <c r="TXT679" s="5"/>
      <c r="TXU679" s="5"/>
      <c r="TXV679" s="5"/>
      <c r="TXW679" s="5"/>
      <c r="TXX679" s="5"/>
      <c r="TXY679" s="5"/>
      <c r="TXZ679" s="5"/>
      <c r="TYA679" s="5"/>
      <c r="TYB679" s="5"/>
      <c r="TYC679" s="5"/>
      <c r="TYD679" s="5"/>
      <c r="TYE679" s="5"/>
      <c r="TYF679" s="5"/>
      <c r="TYG679" s="5"/>
      <c r="TYH679" s="5"/>
      <c r="TYI679" s="5"/>
      <c r="TYJ679" s="5"/>
      <c r="TYK679" s="5"/>
      <c r="TYL679" s="5"/>
      <c r="TYM679" s="5"/>
      <c r="TYN679" s="5"/>
      <c r="TYO679" s="5"/>
      <c r="TYP679" s="5"/>
      <c r="TYQ679" s="5"/>
      <c r="TYR679" s="5"/>
      <c r="TYS679" s="5"/>
      <c r="TYT679" s="5"/>
      <c r="TYU679" s="5"/>
      <c r="TYV679" s="5"/>
      <c r="TYW679" s="5"/>
      <c r="TYX679" s="5"/>
      <c r="TYY679" s="5"/>
      <c r="TYZ679" s="5"/>
      <c r="TZA679" s="5"/>
      <c r="TZB679" s="5"/>
      <c r="TZC679" s="5"/>
      <c r="TZD679" s="5"/>
      <c r="TZE679" s="5"/>
      <c r="TZF679" s="5"/>
      <c r="TZG679" s="5"/>
      <c r="TZH679" s="5"/>
      <c r="TZI679" s="5"/>
      <c r="TZJ679" s="5"/>
      <c r="TZK679" s="5"/>
      <c r="TZL679" s="5"/>
      <c r="TZM679" s="5"/>
      <c r="TZN679" s="5"/>
      <c r="TZO679" s="5"/>
      <c r="TZP679" s="5"/>
      <c r="TZQ679" s="5"/>
      <c r="TZR679" s="5"/>
      <c r="TZS679" s="5"/>
      <c r="TZT679" s="5"/>
      <c r="TZU679" s="5"/>
      <c r="TZV679" s="5"/>
      <c r="TZW679" s="5"/>
      <c r="TZX679" s="5"/>
      <c r="TZY679" s="5"/>
      <c r="TZZ679" s="5"/>
      <c r="UAA679" s="5"/>
      <c r="UAB679" s="5"/>
      <c r="UAC679" s="5"/>
      <c r="UAD679" s="5"/>
      <c r="UAE679" s="5"/>
      <c r="UAF679" s="5"/>
      <c r="UAG679" s="5"/>
      <c r="UAH679" s="5"/>
      <c r="UAI679" s="5"/>
      <c r="UAJ679" s="5"/>
      <c r="UAK679" s="5"/>
      <c r="UAL679" s="5"/>
      <c r="UAM679" s="5"/>
      <c r="UAN679" s="5"/>
      <c r="UAO679" s="5"/>
      <c r="UAP679" s="5"/>
      <c r="UAQ679" s="5"/>
      <c r="UAR679" s="5"/>
      <c r="UAS679" s="5"/>
      <c r="UAT679" s="5"/>
      <c r="UAU679" s="5"/>
      <c r="UAV679" s="5"/>
      <c r="UAW679" s="5"/>
      <c r="UAX679" s="5"/>
      <c r="UAY679" s="5"/>
      <c r="UAZ679" s="5"/>
      <c r="UBA679" s="5"/>
      <c r="UBB679" s="5"/>
      <c r="UBC679" s="5"/>
      <c r="UBD679" s="5"/>
      <c r="UBE679" s="5"/>
      <c r="UBF679" s="5"/>
      <c r="UBG679" s="5"/>
      <c r="UBH679" s="5"/>
      <c r="UBI679" s="5"/>
      <c r="UBJ679" s="5"/>
      <c r="UBK679" s="5"/>
      <c r="UBL679" s="5"/>
      <c r="UBM679" s="5"/>
      <c r="UBN679" s="5"/>
      <c r="UBO679" s="5"/>
      <c r="UBP679" s="5"/>
      <c r="UBQ679" s="5"/>
      <c r="UBR679" s="5"/>
      <c r="UBS679" s="5"/>
      <c r="UBT679" s="5"/>
      <c r="UBU679" s="5"/>
      <c r="UBV679" s="5"/>
      <c r="UBW679" s="5"/>
      <c r="UBX679" s="5"/>
      <c r="UBY679" s="5"/>
      <c r="UBZ679" s="5"/>
      <c r="UCA679" s="5"/>
      <c r="UCB679" s="5"/>
      <c r="UCC679" s="5"/>
      <c r="UCD679" s="5"/>
      <c r="UCE679" s="5"/>
      <c r="UCF679" s="5"/>
      <c r="UCG679" s="5"/>
      <c r="UCH679" s="5"/>
      <c r="UCI679" s="5"/>
      <c r="UCJ679" s="5"/>
      <c r="UCK679" s="5"/>
      <c r="UCL679" s="5"/>
      <c r="UCM679" s="5"/>
      <c r="UCN679" s="5"/>
      <c r="UCO679" s="5"/>
      <c r="UCP679" s="5"/>
      <c r="UCQ679" s="5"/>
      <c r="UCR679" s="5"/>
      <c r="UCS679" s="5"/>
      <c r="UCT679" s="5"/>
      <c r="UCU679" s="5"/>
      <c r="UCV679" s="5"/>
      <c r="UCW679" s="5"/>
      <c r="UCX679" s="5"/>
      <c r="UCY679" s="5"/>
      <c r="UCZ679" s="5"/>
      <c r="UDA679" s="5"/>
      <c r="UDB679" s="5"/>
      <c r="UDC679" s="5"/>
      <c r="UDD679" s="5"/>
      <c r="UDE679" s="5"/>
      <c r="UDF679" s="5"/>
      <c r="UDG679" s="5"/>
      <c r="UDH679" s="5"/>
      <c r="UDI679" s="5"/>
      <c r="UDJ679" s="5"/>
      <c r="UDK679" s="5"/>
      <c r="UDL679" s="5"/>
      <c r="UDM679" s="5"/>
      <c r="UDN679" s="5"/>
      <c r="UDO679" s="5"/>
      <c r="UDP679" s="5"/>
      <c r="UDQ679" s="5"/>
      <c r="UDR679" s="5"/>
      <c r="UDS679" s="5"/>
      <c r="UDT679" s="5"/>
      <c r="UDU679" s="5"/>
      <c r="UDV679" s="5"/>
      <c r="UDW679" s="5"/>
      <c r="UDX679" s="5"/>
      <c r="UDY679" s="5"/>
      <c r="UDZ679" s="5"/>
      <c r="UEA679" s="5"/>
      <c r="UEB679" s="5"/>
      <c r="UEC679" s="5"/>
      <c r="UED679" s="5"/>
      <c r="UEE679" s="5"/>
      <c r="UEF679" s="5"/>
      <c r="UEG679" s="5"/>
      <c r="UEH679" s="5"/>
      <c r="UEI679" s="5"/>
      <c r="UEJ679" s="5"/>
      <c r="UEK679" s="5"/>
      <c r="UEL679" s="5"/>
      <c r="UEM679" s="5"/>
      <c r="UEN679" s="5"/>
      <c r="UEO679" s="5"/>
      <c r="UEP679" s="5"/>
      <c r="UEQ679" s="5"/>
      <c r="UER679" s="5"/>
      <c r="UES679" s="5"/>
      <c r="UET679" s="5"/>
      <c r="UEU679" s="5"/>
      <c r="UEV679" s="5"/>
      <c r="UEW679" s="5"/>
      <c r="UEX679" s="5"/>
      <c r="UEY679" s="5"/>
      <c r="UEZ679" s="5"/>
      <c r="UFA679" s="5"/>
      <c r="UFB679" s="5"/>
      <c r="UFC679" s="5"/>
      <c r="UFD679" s="5"/>
      <c r="UFE679" s="5"/>
      <c r="UFF679" s="5"/>
      <c r="UFG679" s="5"/>
      <c r="UFH679" s="5"/>
      <c r="UFI679" s="5"/>
      <c r="UFJ679" s="5"/>
      <c r="UFK679" s="5"/>
      <c r="UFL679" s="5"/>
      <c r="UFM679" s="5"/>
      <c r="UFN679" s="5"/>
      <c r="UFO679" s="5"/>
      <c r="UFP679" s="5"/>
      <c r="UFQ679" s="5"/>
      <c r="UFR679" s="5"/>
      <c r="UFS679" s="5"/>
      <c r="UFT679" s="5"/>
      <c r="UFU679" s="5"/>
      <c r="UFV679" s="5"/>
      <c r="UFW679" s="5"/>
      <c r="UFX679" s="5"/>
      <c r="UFY679" s="5"/>
      <c r="UFZ679" s="5"/>
      <c r="UGA679" s="5"/>
      <c r="UGB679" s="5"/>
      <c r="UGC679" s="5"/>
      <c r="UGD679" s="5"/>
      <c r="UGE679" s="5"/>
      <c r="UGF679" s="5"/>
      <c r="UGG679" s="5"/>
      <c r="UGH679" s="5"/>
      <c r="UGI679" s="5"/>
      <c r="UGJ679" s="5"/>
      <c r="UGK679" s="5"/>
      <c r="UGL679" s="5"/>
      <c r="UGM679" s="5"/>
      <c r="UGN679" s="5"/>
      <c r="UGO679" s="5"/>
      <c r="UGP679" s="5"/>
      <c r="UGQ679" s="5"/>
      <c r="UGR679" s="5"/>
      <c r="UGS679" s="5"/>
      <c r="UGT679" s="5"/>
      <c r="UGU679" s="5"/>
      <c r="UGV679" s="5"/>
      <c r="UGW679" s="5"/>
      <c r="UGX679" s="5"/>
      <c r="UGY679" s="5"/>
      <c r="UGZ679" s="5"/>
      <c r="UHA679" s="5"/>
      <c r="UHB679" s="5"/>
      <c r="UHC679" s="5"/>
      <c r="UHD679" s="5"/>
      <c r="UHE679" s="5"/>
      <c r="UHF679" s="5"/>
      <c r="UHG679" s="5"/>
      <c r="UHH679" s="5"/>
      <c r="UHI679" s="5"/>
      <c r="UHJ679" s="5"/>
      <c r="UHK679" s="5"/>
      <c r="UHL679" s="5"/>
      <c r="UHM679" s="5"/>
      <c r="UHN679" s="5"/>
      <c r="UHO679" s="5"/>
      <c r="UHP679" s="5"/>
      <c r="UHQ679" s="5"/>
      <c r="UHR679" s="5"/>
      <c r="UHS679" s="5"/>
      <c r="UHT679" s="5"/>
      <c r="UHU679" s="5"/>
      <c r="UHV679" s="5"/>
      <c r="UHW679" s="5"/>
      <c r="UHX679" s="5"/>
      <c r="UHY679" s="5"/>
      <c r="UHZ679" s="5"/>
      <c r="UIA679" s="5"/>
      <c r="UIB679" s="5"/>
      <c r="UIC679" s="5"/>
      <c r="UID679" s="5"/>
      <c r="UIE679" s="5"/>
      <c r="UIF679" s="5"/>
      <c r="UIG679" s="5"/>
      <c r="UIH679" s="5"/>
      <c r="UII679" s="5"/>
      <c r="UIJ679" s="5"/>
      <c r="UIK679" s="5"/>
      <c r="UIL679" s="5"/>
      <c r="UIM679" s="5"/>
      <c r="UIN679" s="5"/>
      <c r="UIO679" s="5"/>
      <c r="UIP679" s="5"/>
      <c r="UIQ679" s="5"/>
      <c r="UIR679" s="5"/>
      <c r="UIS679" s="5"/>
      <c r="UIT679" s="5"/>
      <c r="UIU679" s="5"/>
      <c r="UIV679" s="5"/>
      <c r="UIW679" s="5"/>
      <c r="UIX679" s="5"/>
      <c r="UIY679" s="5"/>
      <c r="UIZ679" s="5"/>
      <c r="UJA679" s="5"/>
      <c r="UJB679" s="5"/>
      <c r="UJC679" s="5"/>
      <c r="UJD679" s="5"/>
      <c r="UJE679" s="5"/>
      <c r="UJF679" s="5"/>
      <c r="UJG679" s="5"/>
      <c r="UJH679" s="5"/>
      <c r="UJI679" s="5"/>
      <c r="UJJ679" s="5"/>
      <c r="UJK679" s="5"/>
      <c r="UJL679" s="5"/>
      <c r="UJM679" s="5"/>
      <c r="UJN679" s="5"/>
      <c r="UJO679" s="5"/>
      <c r="UJP679" s="5"/>
      <c r="UJQ679" s="5"/>
      <c r="UJR679" s="5"/>
      <c r="UJS679" s="5"/>
      <c r="UJT679" s="5"/>
      <c r="UJU679" s="5"/>
      <c r="UJV679" s="5"/>
      <c r="UJW679" s="5"/>
      <c r="UJX679" s="5"/>
      <c r="UJY679" s="5"/>
      <c r="UJZ679" s="5"/>
      <c r="UKA679" s="5"/>
      <c r="UKB679" s="5"/>
      <c r="UKC679" s="5"/>
      <c r="UKD679" s="5"/>
      <c r="UKE679" s="5"/>
      <c r="UKF679" s="5"/>
      <c r="UKG679" s="5"/>
      <c r="UKH679" s="5"/>
      <c r="UKI679" s="5"/>
      <c r="UKJ679" s="5"/>
      <c r="UKK679" s="5"/>
      <c r="UKL679" s="5"/>
      <c r="UKM679" s="5"/>
      <c r="UKN679" s="5"/>
      <c r="UKO679" s="5"/>
      <c r="UKP679" s="5"/>
      <c r="UKQ679" s="5"/>
      <c r="UKR679" s="5"/>
      <c r="UKS679" s="5"/>
      <c r="UKT679" s="5"/>
      <c r="UKU679" s="5"/>
      <c r="UKV679" s="5"/>
      <c r="UKW679" s="5"/>
      <c r="UKX679" s="5"/>
      <c r="UKY679" s="5"/>
      <c r="UKZ679" s="5"/>
      <c r="ULA679" s="5"/>
      <c r="ULB679" s="5"/>
      <c r="ULC679" s="5"/>
      <c r="ULD679" s="5"/>
      <c r="ULE679" s="5"/>
      <c r="ULF679" s="5"/>
      <c r="ULG679" s="5"/>
      <c r="ULH679" s="5"/>
      <c r="ULI679" s="5"/>
      <c r="ULJ679" s="5"/>
      <c r="ULK679" s="5"/>
      <c r="ULL679" s="5"/>
      <c r="ULM679" s="5"/>
      <c r="ULN679" s="5"/>
      <c r="ULO679" s="5"/>
      <c r="ULP679" s="5"/>
      <c r="ULQ679" s="5"/>
      <c r="ULR679" s="5"/>
      <c r="ULS679" s="5"/>
      <c r="ULT679" s="5"/>
      <c r="ULU679" s="5"/>
      <c r="ULV679" s="5"/>
      <c r="ULW679" s="5"/>
      <c r="ULX679" s="5"/>
      <c r="ULY679" s="5"/>
      <c r="ULZ679" s="5"/>
      <c r="UMA679" s="5"/>
      <c r="UMB679" s="5"/>
      <c r="UMC679" s="5"/>
      <c r="UMD679" s="5"/>
      <c r="UME679" s="5"/>
      <c r="UMF679" s="5"/>
      <c r="UMG679" s="5"/>
      <c r="UMH679" s="5"/>
      <c r="UMI679" s="5"/>
      <c r="UMJ679" s="5"/>
      <c r="UMK679" s="5"/>
      <c r="UML679" s="5"/>
      <c r="UMM679" s="5"/>
      <c r="UMN679" s="5"/>
      <c r="UMO679" s="5"/>
      <c r="UMP679" s="5"/>
      <c r="UMQ679" s="5"/>
      <c r="UMR679" s="5"/>
      <c r="UMS679" s="5"/>
      <c r="UMT679" s="5"/>
      <c r="UMU679" s="5"/>
      <c r="UMV679" s="5"/>
      <c r="UMW679" s="5"/>
      <c r="UMX679" s="5"/>
      <c r="UMY679" s="5"/>
      <c r="UMZ679" s="5"/>
      <c r="UNA679" s="5"/>
      <c r="UNB679" s="5"/>
      <c r="UNC679" s="5"/>
      <c r="UND679" s="5"/>
      <c r="UNE679" s="5"/>
      <c r="UNF679" s="5"/>
      <c r="UNG679" s="5"/>
      <c r="UNH679" s="5"/>
      <c r="UNI679" s="5"/>
      <c r="UNJ679" s="5"/>
      <c r="UNK679" s="5"/>
      <c r="UNL679" s="5"/>
      <c r="UNM679" s="5"/>
      <c r="UNN679" s="5"/>
      <c r="UNO679" s="5"/>
      <c r="UNP679" s="5"/>
      <c r="UNQ679" s="5"/>
      <c r="UNR679" s="5"/>
      <c r="UNS679" s="5"/>
      <c r="UNT679" s="5"/>
      <c r="UNU679" s="5"/>
      <c r="UNV679" s="5"/>
      <c r="UNW679" s="5"/>
      <c r="UNX679" s="5"/>
      <c r="UNY679" s="5"/>
      <c r="UNZ679" s="5"/>
      <c r="UOA679" s="5"/>
      <c r="UOB679" s="5"/>
      <c r="UOC679" s="5"/>
      <c r="UOD679" s="5"/>
      <c r="UOE679" s="5"/>
      <c r="UOF679" s="5"/>
      <c r="UOG679" s="5"/>
      <c r="UOH679" s="5"/>
      <c r="UOI679" s="5"/>
      <c r="UOJ679" s="5"/>
      <c r="UOK679" s="5"/>
      <c r="UOL679" s="5"/>
      <c r="UOM679" s="5"/>
      <c r="UON679" s="5"/>
      <c r="UOO679" s="5"/>
      <c r="UOP679" s="5"/>
      <c r="UOQ679" s="5"/>
      <c r="UOR679" s="5"/>
      <c r="UOS679" s="5"/>
      <c r="UOT679" s="5"/>
      <c r="UOU679" s="5"/>
      <c r="UOV679" s="5"/>
      <c r="UOW679" s="5"/>
      <c r="UOX679" s="5"/>
      <c r="UOY679" s="5"/>
      <c r="UOZ679" s="5"/>
      <c r="UPA679" s="5"/>
      <c r="UPB679" s="5"/>
      <c r="UPC679" s="5"/>
      <c r="UPD679" s="5"/>
      <c r="UPE679" s="5"/>
      <c r="UPF679" s="5"/>
      <c r="UPG679" s="5"/>
      <c r="UPH679" s="5"/>
      <c r="UPI679" s="5"/>
      <c r="UPJ679" s="5"/>
      <c r="UPK679" s="5"/>
      <c r="UPL679" s="5"/>
      <c r="UPM679" s="5"/>
      <c r="UPN679" s="5"/>
      <c r="UPO679" s="5"/>
      <c r="UPP679" s="5"/>
      <c r="UPQ679" s="5"/>
      <c r="UPR679" s="5"/>
      <c r="UPS679" s="5"/>
      <c r="UPT679" s="5"/>
      <c r="UPU679" s="5"/>
      <c r="UPV679" s="5"/>
      <c r="UPW679" s="5"/>
      <c r="UPX679" s="5"/>
      <c r="UPY679" s="5"/>
      <c r="UPZ679" s="5"/>
      <c r="UQA679" s="5"/>
      <c r="UQB679" s="5"/>
      <c r="UQC679" s="5"/>
      <c r="UQD679" s="5"/>
      <c r="UQE679" s="5"/>
      <c r="UQF679" s="5"/>
      <c r="UQG679" s="5"/>
      <c r="UQH679" s="5"/>
      <c r="UQI679" s="5"/>
      <c r="UQJ679" s="5"/>
      <c r="UQK679" s="5"/>
      <c r="UQL679" s="5"/>
      <c r="UQM679" s="5"/>
      <c r="UQN679" s="5"/>
      <c r="UQO679" s="5"/>
      <c r="UQP679" s="5"/>
      <c r="UQQ679" s="5"/>
      <c r="UQR679" s="5"/>
      <c r="UQS679" s="5"/>
      <c r="UQT679" s="5"/>
      <c r="UQU679" s="5"/>
      <c r="UQV679" s="5"/>
      <c r="UQW679" s="5"/>
      <c r="UQX679" s="5"/>
      <c r="UQY679" s="5"/>
      <c r="UQZ679" s="5"/>
      <c r="URA679" s="5"/>
      <c r="URB679" s="5"/>
      <c r="URC679" s="5"/>
      <c r="URD679" s="5"/>
      <c r="URE679" s="5"/>
      <c r="URF679" s="5"/>
      <c r="URG679" s="5"/>
      <c r="URH679" s="5"/>
      <c r="URI679" s="5"/>
      <c r="URJ679" s="5"/>
      <c r="URK679" s="5"/>
      <c r="URL679" s="5"/>
      <c r="URM679" s="5"/>
      <c r="URN679" s="5"/>
      <c r="URO679" s="5"/>
      <c r="URP679" s="5"/>
      <c r="URQ679" s="5"/>
      <c r="URR679" s="5"/>
      <c r="URS679" s="5"/>
      <c r="URT679" s="5"/>
      <c r="URU679" s="5"/>
      <c r="URV679" s="5"/>
      <c r="URW679" s="5"/>
      <c r="URX679" s="5"/>
      <c r="URY679" s="5"/>
      <c r="URZ679" s="5"/>
      <c r="USA679" s="5"/>
      <c r="USB679" s="5"/>
      <c r="USC679" s="5"/>
      <c r="USD679" s="5"/>
      <c r="USE679" s="5"/>
      <c r="USF679" s="5"/>
      <c r="USG679" s="5"/>
      <c r="USH679" s="5"/>
      <c r="USI679" s="5"/>
      <c r="USJ679" s="5"/>
      <c r="USK679" s="5"/>
      <c r="USL679" s="5"/>
      <c r="USM679" s="5"/>
      <c r="USN679" s="5"/>
      <c r="USO679" s="5"/>
      <c r="USP679" s="5"/>
      <c r="USQ679" s="5"/>
      <c r="USR679" s="5"/>
      <c r="USS679" s="5"/>
      <c r="UST679" s="5"/>
      <c r="USU679" s="5"/>
      <c r="USV679" s="5"/>
      <c r="USW679" s="5"/>
      <c r="USX679" s="5"/>
      <c r="USY679" s="5"/>
      <c r="USZ679" s="5"/>
      <c r="UTA679" s="5"/>
      <c r="UTB679" s="5"/>
      <c r="UTC679" s="5"/>
      <c r="UTD679" s="5"/>
      <c r="UTE679" s="5"/>
      <c r="UTF679" s="5"/>
      <c r="UTG679" s="5"/>
      <c r="UTH679" s="5"/>
      <c r="UTI679" s="5"/>
      <c r="UTJ679" s="5"/>
      <c r="UTK679" s="5"/>
      <c r="UTL679" s="5"/>
      <c r="UTM679" s="5"/>
      <c r="UTN679" s="5"/>
      <c r="UTO679" s="5"/>
      <c r="UTP679" s="5"/>
      <c r="UTQ679" s="5"/>
      <c r="UTR679" s="5"/>
      <c r="UTS679" s="5"/>
      <c r="UTT679" s="5"/>
      <c r="UTU679" s="5"/>
      <c r="UTV679" s="5"/>
      <c r="UTW679" s="5"/>
      <c r="UTX679" s="5"/>
      <c r="UTY679" s="5"/>
      <c r="UTZ679" s="5"/>
      <c r="UUA679" s="5"/>
      <c r="UUB679" s="5"/>
      <c r="UUC679" s="5"/>
      <c r="UUD679" s="5"/>
      <c r="UUE679" s="5"/>
      <c r="UUF679" s="5"/>
      <c r="UUG679" s="5"/>
      <c r="UUH679" s="5"/>
      <c r="UUI679" s="5"/>
      <c r="UUJ679" s="5"/>
      <c r="UUK679" s="5"/>
      <c r="UUL679" s="5"/>
      <c r="UUM679" s="5"/>
      <c r="UUN679" s="5"/>
      <c r="UUO679" s="5"/>
      <c r="UUP679" s="5"/>
      <c r="UUQ679" s="5"/>
      <c r="UUR679" s="5"/>
      <c r="UUS679" s="5"/>
      <c r="UUT679" s="5"/>
      <c r="UUU679" s="5"/>
      <c r="UUV679" s="5"/>
      <c r="UUW679" s="5"/>
      <c r="UUX679" s="5"/>
      <c r="UUY679" s="5"/>
      <c r="UUZ679" s="5"/>
      <c r="UVA679" s="5"/>
      <c r="UVB679" s="5"/>
      <c r="UVC679" s="5"/>
      <c r="UVD679" s="5"/>
      <c r="UVE679" s="5"/>
      <c r="UVF679" s="5"/>
      <c r="UVG679" s="5"/>
      <c r="UVH679" s="5"/>
      <c r="UVI679" s="5"/>
      <c r="UVJ679" s="5"/>
      <c r="UVK679" s="5"/>
      <c r="UVL679" s="5"/>
      <c r="UVM679" s="5"/>
      <c r="UVN679" s="5"/>
      <c r="UVO679" s="5"/>
      <c r="UVP679" s="5"/>
      <c r="UVQ679" s="5"/>
      <c r="UVR679" s="5"/>
      <c r="UVS679" s="5"/>
      <c r="UVT679" s="5"/>
      <c r="UVU679" s="5"/>
      <c r="UVV679" s="5"/>
      <c r="UVW679" s="5"/>
      <c r="UVX679" s="5"/>
      <c r="UVY679" s="5"/>
      <c r="UVZ679" s="5"/>
      <c r="UWA679" s="5"/>
      <c r="UWB679" s="5"/>
      <c r="UWC679" s="5"/>
      <c r="UWD679" s="5"/>
      <c r="UWE679" s="5"/>
      <c r="UWF679" s="5"/>
      <c r="UWG679" s="5"/>
      <c r="UWH679" s="5"/>
      <c r="UWI679" s="5"/>
      <c r="UWJ679" s="5"/>
      <c r="UWK679" s="5"/>
      <c r="UWL679" s="5"/>
      <c r="UWM679" s="5"/>
      <c r="UWN679" s="5"/>
      <c r="UWO679" s="5"/>
      <c r="UWP679" s="5"/>
      <c r="UWQ679" s="5"/>
      <c r="UWR679" s="5"/>
      <c r="UWS679" s="5"/>
      <c r="UWT679" s="5"/>
      <c r="UWU679" s="5"/>
      <c r="UWV679" s="5"/>
      <c r="UWW679" s="5"/>
      <c r="UWX679" s="5"/>
      <c r="UWY679" s="5"/>
      <c r="UWZ679" s="5"/>
      <c r="UXA679" s="5"/>
      <c r="UXB679" s="5"/>
      <c r="UXC679" s="5"/>
      <c r="UXD679" s="5"/>
      <c r="UXE679" s="5"/>
      <c r="UXF679" s="5"/>
      <c r="UXG679" s="5"/>
      <c r="UXH679" s="5"/>
      <c r="UXI679" s="5"/>
      <c r="UXJ679" s="5"/>
      <c r="UXK679" s="5"/>
      <c r="UXL679" s="5"/>
      <c r="UXM679" s="5"/>
      <c r="UXN679" s="5"/>
      <c r="UXO679" s="5"/>
      <c r="UXP679" s="5"/>
      <c r="UXQ679" s="5"/>
      <c r="UXR679" s="5"/>
      <c r="UXS679" s="5"/>
      <c r="UXT679" s="5"/>
      <c r="UXU679" s="5"/>
      <c r="UXV679" s="5"/>
      <c r="UXW679" s="5"/>
      <c r="UXX679" s="5"/>
      <c r="UXY679" s="5"/>
      <c r="UXZ679" s="5"/>
      <c r="UYA679" s="5"/>
      <c r="UYB679" s="5"/>
      <c r="UYC679" s="5"/>
      <c r="UYD679" s="5"/>
      <c r="UYE679" s="5"/>
      <c r="UYF679" s="5"/>
      <c r="UYG679" s="5"/>
      <c r="UYH679" s="5"/>
      <c r="UYI679" s="5"/>
      <c r="UYJ679" s="5"/>
      <c r="UYK679" s="5"/>
      <c r="UYL679" s="5"/>
      <c r="UYM679" s="5"/>
      <c r="UYN679" s="5"/>
      <c r="UYO679" s="5"/>
      <c r="UYP679" s="5"/>
      <c r="UYQ679" s="5"/>
      <c r="UYR679" s="5"/>
      <c r="UYS679" s="5"/>
      <c r="UYT679" s="5"/>
      <c r="UYU679" s="5"/>
      <c r="UYV679" s="5"/>
      <c r="UYW679" s="5"/>
      <c r="UYX679" s="5"/>
      <c r="UYY679" s="5"/>
      <c r="UYZ679" s="5"/>
      <c r="UZA679" s="5"/>
      <c r="UZB679" s="5"/>
      <c r="UZC679" s="5"/>
      <c r="UZD679" s="5"/>
      <c r="UZE679" s="5"/>
      <c r="UZF679" s="5"/>
      <c r="UZG679" s="5"/>
      <c r="UZH679" s="5"/>
      <c r="UZI679" s="5"/>
      <c r="UZJ679" s="5"/>
      <c r="UZK679" s="5"/>
      <c r="UZL679" s="5"/>
      <c r="UZM679" s="5"/>
      <c r="UZN679" s="5"/>
      <c r="UZO679" s="5"/>
      <c r="UZP679" s="5"/>
      <c r="UZQ679" s="5"/>
      <c r="UZR679" s="5"/>
      <c r="UZS679" s="5"/>
      <c r="UZT679" s="5"/>
      <c r="UZU679" s="5"/>
      <c r="UZV679" s="5"/>
      <c r="UZW679" s="5"/>
      <c r="UZX679" s="5"/>
      <c r="UZY679" s="5"/>
      <c r="UZZ679" s="5"/>
      <c r="VAA679" s="5"/>
      <c r="VAB679" s="5"/>
      <c r="VAC679" s="5"/>
      <c r="VAD679" s="5"/>
      <c r="VAE679" s="5"/>
      <c r="VAF679" s="5"/>
      <c r="VAG679" s="5"/>
      <c r="VAH679" s="5"/>
      <c r="VAI679" s="5"/>
      <c r="VAJ679" s="5"/>
      <c r="VAK679" s="5"/>
      <c r="VAL679" s="5"/>
      <c r="VAM679" s="5"/>
      <c r="VAN679" s="5"/>
      <c r="VAO679" s="5"/>
      <c r="VAP679" s="5"/>
      <c r="VAQ679" s="5"/>
      <c r="VAR679" s="5"/>
      <c r="VAS679" s="5"/>
      <c r="VAT679" s="5"/>
      <c r="VAU679" s="5"/>
      <c r="VAV679" s="5"/>
      <c r="VAW679" s="5"/>
      <c r="VAX679" s="5"/>
      <c r="VAY679" s="5"/>
      <c r="VAZ679" s="5"/>
      <c r="VBA679" s="5"/>
      <c r="VBB679" s="5"/>
      <c r="VBC679" s="5"/>
      <c r="VBD679" s="5"/>
      <c r="VBE679" s="5"/>
      <c r="VBF679" s="5"/>
      <c r="VBG679" s="5"/>
      <c r="VBH679" s="5"/>
      <c r="VBI679" s="5"/>
      <c r="VBJ679" s="5"/>
      <c r="VBK679" s="5"/>
      <c r="VBL679" s="5"/>
      <c r="VBM679" s="5"/>
      <c r="VBN679" s="5"/>
      <c r="VBO679" s="5"/>
      <c r="VBP679" s="5"/>
      <c r="VBQ679" s="5"/>
      <c r="VBR679" s="5"/>
      <c r="VBS679" s="5"/>
      <c r="VBT679" s="5"/>
      <c r="VBU679" s="5"/>
      <c r="VBV679" s="5"/>
      <c r="VBW679" s="5"/>
      <c r="VBX679" s="5"/>
      <c r="VBY679" s="5"/>
      <c r="VBZ679" s="5"/>
      <c r="VCA679" s="5"/>
      <c r="VCB679" s="5"/>
      <c r="VCC679" s="5"/>
      <c r="VCD679" s="5"/>
      <c r="VCE679" s="5"/>
      <c r="VCF679" s="5"/>
      <c r="VCG679" s="5"/>
      <c r="VCH679" s="5"/>
      <c r="VCI679" s="5"/>
      <c r="VCJ679" s="5"/>
      <c r="VCK679" s="5"/>
      <c r="VCL679" s="5"/>
      <c r="VCM679" s="5"/>
      <c r="VCN679" s="5"/>
      <c r="VCO679" s="5"/>
      <c r="VCP679" s="5"/>
      <c r="VCQ679" s="5"/>
      <c r="VCR679" s="5"/>
      <c r="VCS679" s="5"/>
      <c r="VCT679" s="5"/>
      <c r="VCU679" s="5"/>
      <c r="VCV679" s="5"/>
      <c r="VCW679" s="5"/>
      <c r="VCX679" s="5"/>
      <c r="VCY679" s="5"/>
      <c r="VCZ679" s="5"/>
      <c r="VDA679" s="5"/>
      <c r="VDB679" s="5"/>
      <c r="VDC679" s="5"/>
      <c r="VDD679" s="5"/>
      <c r="VDE679" s="5"/>
      <c r="VDF679" s="5"/>
      <c r="VDG679" s="5"/>
      <c r="VDH679" s="5"/>
      <c r="VDI679" s="5"/>
      <c r="VDJ679" s="5"/>
      <c r="VDK679" s="5"/>
      <c r="VDL679" s="5"/>
      <c r="VDM679" s="5"/>
      <c r="VDN679" s="5"/>
      <c r="VDO679" s="5"/>
      <c r="VDP679" s="5"/>
      <c r="VDQ679" s="5"/>
      <c r="VDR679" s="5"/>
      <c r="VDS679" s="5"/>
      <c r="VDT679" s="5"/>
      <c r="VDU679" s="5"/>
      <c r="VDV679" s="5"/>
      <c r="VDW679" s="5"/>
      <c r="VDX679" s="5"/>
      <c r="VDY679" s="5"/>
      <c r="VDZ679" s="5"/>
      <c r="VEA679" s="5"/>
      <c r="VEB679" s="5"/>
      <c r="VEC679" s="5"/>
      <c r="VED679" s="5"/>
      <c r="VEE679" s="5"/>
      <c r="VEF679" s="5"/>
      <c r="VEG679" s="5"/>
      <c r="VEH679" s="5"/>
      <c r="VEI679" s="5"/>
      <c r="VEJ679" s="5"/>
      <c r="VEK679" s="5"/>
      <c r="VEL679" s="5"/>
      <c r="VEM679" s="5"/>
      <c r="VEN679" s="5"/>
      <c r="VEO679" s="5"/>
      <c r="VEP679" s="5"/>
      <c r="VEQ679" s="5"/>
      <c r="VER679" s="5"/>
      <c r="VES679" s="5"/>
      <c r="VET679" s="5"/>
      <c r="VEU679" s="5"/>
      <c r="VEV679" s="5"/>
      <c r="VEW679" s="5"/>
      <c r="VEX679" s="5"/>
      <c r="VEY679" s="5"/>
      <c r="VEZ679" s="5"/>
      <c r="VFA679" s="5"/>
      <c r="VFB679" s="5"/>
      <c r="VFC679" s="5"/>
      <c r="VFD679" s="5"/>
      <c r="VFE679" s="5"/>
      <c r="VFF679" s="5"/>
      <c r="VFG679" s="5"/>
      <c r="VFH679" s="5"/>
      <c r="VFI679" s="5"/>
      <c r="VFJ679" s="5"/>
      <c r="VFK679" s="5"/>
      <c r="VFL679" s="5"/>
      <c r="VFM679" s="5"/>
      <c r="VFN679" s="5"/>
      <c r="VFO679" s="5"/>
      <c r="VFP679" s="5"/>
      <c r="VFQ679" s="5"/>
      <c r="VFR679" s="5"/>
      <c r="VFS679" s="5"/>
      <c r="VFT679" s="5"/>
      <c r="VFU679" s="5"/>
      <c r="VFV679" s="5"/>
      <c r="VFW679" s="5"/>
      <c r="VFX679" s="5"/>
      <c r="VFY679" s="5"/>
      <c r="VFZ679" s="5"/>
      <c r="VGA679" s="5"/>
      <c r="VGB679" s="5"/>
      <c r="VGC679" s="5"/>
      <c r="VGD679" s="5"/>
      <c r="VGE679" s="5"/>
      <c r="VGF679" s="5"/>
      <c r="VGG679" s="5"/>
      <c r="VGH679" s="5"/>
      <c r="VGI679" s="5"/>
      <c r="VGJ679" s="5"/>
      <c r="VGK679" s="5"/>
      <c r="VGL679" s="5"/>
      <c r="VGM679" s="5"/>
      <c r="VGN679" s="5"/>
      <c r="VGO679" s="5"/>
      <c r="VGP679" s="5"/>
      <c r="VGQ679" s="5"/>
      <c r="VGR679" s="5"/>
      <c r="VGS679" s="5"/>
      <c r="VGT679" s="5"/>
      <c r="VGU679" s="5"/>
      <c r="VGV679" s="5"/>
      <c r="VGW679" s="5"/>
      <c r="VGX679" s="5"/>
      <c r="VGY679" s="5"/>
      <c r="VGZ679" s="5"/>
      <c r="VHA679" s="5"/>
      <c r="VHB679" s="5"/>
      <c r="VHC679" s="5"/>
      <c r="VHD679" s="5"/>
      <c r="VHE679" s="5"/>
      <c r="VHF679" s="5"/>
      <c r="VHG679" s="5"/>
      <c r="VHH679" s="5"/>
      <c r="VHI679" s="5"/>
      <c r="VHJ679" s="5"/>
      <c r="VHK679" s="5"/>
      <c r="VHL679" s="5"/>
      <c r="VHM679" s="5"/>
      <c r="VHN679" s="5"/>
      <c r="VHO679" s="5"/>
      <c r="VHP679" s="5"/>
      <c r="VHQ679" s="5"/>
      <c r="VHR679" s="5"/>
      <c r="VHS679" s="5"/>
      <c r="VHT679" s="5"/>
      <c r="VHU679" s="5"/>
      <c r="VHV679" s="5"/>
      <c r="VHW679" s="5"/>
      <c r="VHX679" s="5"/>
      <c r="VHY679" s="5"/>
      <c r="VHZ679" s="5"/>
      <c r="VIA679" s="5"/>
      <c r="VIB679" s="5"/>
      <c r="VIC679" s="5"/>
      <c r="VID679" s="5"/>
      <c r="VIE679" s="5"/>
      <c r="VIF679" s="5"/>
      <c r="VIG679" s="5"/>
      <c r="VIH679" s="5"/>
      <c r="VII679" s="5"/>
      <c r="VIJ679" s="5"/>
      <c r="VIK679" s="5"/>
      <c r="VIL679" s="5"/>
      <c r="VIM679" s="5"/>
      <c r="VIN679" s="5"/>
      <c r="VIO679" s="5"/>
      <c r="VIP679" s="5"/>
      <c r="VIQ679" s="5"/>
      <c r="VIR679" s="5"/>
      <c r="VIS679" s="5"/>
      <c r="VIT679" s="5"/>
      <c r="VIU679" s="5"/>
      <c r="VIV679" s="5"/>
      <c r="VIW679" s="5"/>
      <c r="VIX679" s="5"/>
      <c r="VIY679" s="5"/>
      <c r="VIZ679" s="5"/>
      <c r="VJA679" s="5"/>
      <c r="VJB679" s="5"/>
      <c r="VJC679" s="5"/>
      <c r="VJD679" s="5"/>
      <c r="VJE679" s="5"/>
      <c r="VJF679" s="5"/>
      <c r="VJG679" s="5"/>
      <c r="VJH679" s="5"/>
      <c r="VJI679" s="5"/>
      <c r="VJJ679" s="5"/>
      <c r="VJK679" s="5"/>
      <c r="VJL679" s="5"/>
      <c r="VJM679" s="5"/>
      <c r="VJN679" s="5"/>
      <c r="VJO679" s="5"/>
      <c r="VJP679" s="5"/>
      <c r="VJQ679" s="5"/>
      <c r="VJR679" s="5"/>
      <c r="VJS679" s="5"/>
      <c r="VJT679" s="5"/>
      <c r="VJU679" s="5"/>
      <c r="VJV679" s="5"/>
      <c r="VJW679" s="5"/>
      <c r="VJX679" s="5"/>
      <c r="VJY679" s="5"/>
      <c r="VJZ679" s="5"/>
      <c r="VKA679" s="5"/>
      <c r="VKB679" s="5"/>
      <c r="VKC679" s="5"/>
      <c r="VKD679" s="5"/>
      <c r="VKE679" s="5"/>
      <c r="VKF679" s="5"/>
      <c r="VKG679" s="5"/>
      <c r="VKH679" s="5"/>
      <c r="VKI679" s="5"/>
      <c r="VKJ679" s="5"/>
      <c r="VKK679" s="5"/>
      <c r="VKL679" s="5"/>
      <c r="VKM679" s="5"/>
      <c r="VKN679" s="5"/>
      <c r="VKO679" s="5"/>
      <c r="VKP679" s="5"/>
      <c r="VKQ679" s="5"/>
      <c r="VKR679" s="5"/>
      <c r="VKS679" s="5"/>
      <c r="VKT679" s="5"/>
      <c r="VKU679" s="5"/>
      <c r="VKV679" s="5"/>
      <c r="VKW679" s="5"/>
      <c r="VKX679" s="5"/>
      <c r="VKY679" s="5"/>
      <c r="VKZ679" s="5"/>
      <c r="VLA679" s="5"/>
      <c r="VLB679" s="5"/>
      <c r="VLC679" s="5"/>
      <c r="VLD679" s="5"/>
      <c r="VLE679" s="5"/>
      <c r="VLF679" s="5"/>
      <c r="VLG679" s="5"/>
      <c r="VLH679" s="5"/>
      <c r="VLI679" s="5"/>
      <c r="VLJ679" s="5"/>
      <c r="VLK679" s="5"/>
      <c r="VLL679" s="5"/>
      <c r="VLM679" s="5"/>
      <c r="VLN679" s="5"/>
      <c r="VLO679" s="5"/>
      <c r="VLP679" s="5"/>
      <c r="VLQ679" s="5"/>
      <c r="VLR679" s="5"/>
      <c r="VLS679" s="5"/>
      <c r="VLT679" s="5"/>
      <c r="VLU679" s="5"/>
      <c r="VLV679" s="5"/>
      <c r="VLW679" s="5"/>
      <c r="VLX679" s="5"/>
      <c r="VLY679" s="5"/>
      <c r="VLZ679" s="5"/>
      <c r="VMA679" s="5"/>
      <c r="VMB679" s="5"/>
      <c r="VMC679" s="5"/>
      <c r="VMD679" s="5"/>
      <c r="VME679" s="5"/>
      <c r="VMF679" s="5"/>
      <c r="VMG679" s="5"/>
      <c r="VMH679" s="5"/>
      <c r="VMI679" s="5"/>
      <c r="VMJ679" s="5"/>
      <c r="VMK679" s="5"/>
      <c r="VML679" s="5"/>
      <c r="VMM679" s="5"/>
      <c r="VMN679" s="5"/>
      <c r="VMO679" s="5"/>
      <c r="VMP679" s="5"/>
      <c r="VMQ679" s="5"/>
      <c r="VMR679" s="5"/>
      <c r="VMS679" s="5"/>
      <c r="VMT679" s="5"/>
      <c r="VMU679" s="5"/>
      <c r="VMV679" s="5"/>
      <c r="VMW679" s="5"/>
      <c r="VMX679" s="5"/>
      <c r="VMY679" s="5"/>
      <c r="VMZ679" s="5"/>
      <c r="VNA679" s="5"/>
      <c r="VNB679" s="5"/>
      <c r="VNC679" s="5"/>
      <c r="VND679" s="5"/>
      <c r="VNE679" s="5"/>
      <c r="VNF679" s="5"/>
      <c r="VNG679" s="5"/>
      <c r="VNH679" s="5"/>
      <c r="VNI679" s="5"/>
      <c r="VNJ679" s="5"/>
      <c r="VNK679" s="5"/>
      <c r="VNL679" s="5"/>
      <c r="VNM679" s="5"/>
      <c r="VNN679" s="5"/>
      <c r="VNO679" s="5"/>
      <c r="VNP679" s="5"/>
      <c r="VNQ679" s="5"/>
      <c r="VNR679" s="5"/>
      <c r="VNS679" s="5"/>
      <c r="VNT679" s="5"/>
      <c r="VNU679" s="5"/>
      <c r="VNV679" s="5"/>
      <c r="VNW679" s="5"/>
      <c r="VNX679" s="5"/>
      <c r="VNY679" s="5"/>
      <c r="VNZ679" s="5"/>
      <c r="VOA679" s="5"/>
      <c r="VOB679" s="5"/>
      <c r="VOC679" s="5"/>
      <c r="VOD679" s="5"/>
      <c r="VOE679" s="5"/>
      <c r="VOF679" s="5"/>
      <c r="VOG679" s="5"/>
      <c r="VOH679" s="5"/>
      <c r="VOI679" s="5"/>
      <c r="VOJ679" s="5"/>
      <c r="VOK679" s="5"/>
      <c r="VOL679" s="5"/>
      <c r="VOM679" s="5"/>
      <c r="VON679" s="5"/>
      <c r="VOO679" s="5"/>
      <c r="VOP679" s="5"/>
      <c r="VOQ679" s="5"/>
      <c r="VOR679" s="5"/>
      <c r="VOS679" s="5"/>
      <c r="VOT679" s="5"/>
      <c r="VOU679" s="5"/>
      <c r="VOV679" s="5"/>
      <c r="VOW679" s="5"/>
      <c r="VOX679" s="5"/>
      <c r="VOY679" s="5"/>
      <c r="VOZ679" s="5"/>
      <c r="VPA679" s="5"/>
      <c r="VPB679" s="5"/>
      <c r="VPC679" s="5"/>
      <c r="VPD679" s="5"/>
      <c r="VPE679" s="5"/>
      <c r="VPF679" s="5"/>
      <c r="VPG679" s="5"/>
      <c r="VPH679" s="5"/>
      <c r="VPI679" s="5"/>
      <c r="VPJ679" s="5"/>
      <c r="VPK679" s="5"/>
      <c r="VPL679" s="5"/>
      <c r="VPM679" s="5"/>
      <c r="VPN679" s="5"/>
      <c r="VPO679" s="5"/>
      <c r="VPP679" s="5"/>
      <c r="VPQ679" s="5"/>
      <c r="VPR679" s="5"/>
      <c r="VPS679" s="5"/>
      <c r="VPT679" s="5"/>
      <c r="VPU679" s="5"/>
      <c r="VPV679" s="5"/>
      <c r="VPW679" s="5"/>
      <c r="VPX679" s="5"/>
      <c r="VPY679" s="5"/>
      <c r="VPZ679" s="5"/>
      <c r="VQA679" s="5"/>
      <c r="VQB679" s="5"/>
      <c r="VQC679" s="5"/>
      <c r="VQD679" s="5"/>
      <c r="VQE679" s="5"/>
      <c r="VQF679" s="5"/>
      <c r="VQG679" s="5"/>
      <c r="VQH679" s="5"/>
      <c r="VQI679" s="5"/>
      <c r="VQJ679" s="5"/>
      <c r="VQK679" s="5"/>
      <c r="VQL679" s="5"/>
      <c r="VQM679" s="5"/>
      <c r="VQN679" s="5"/>
      <c r="VQO679" s="5"/>
      <c r="VQP679" s="5"/>
      <c r="VQQ679" s="5"/>
      <c r="VQR679" s="5"/>
      <c r="VQS679" s="5"/>
      <c r="VQT679" s="5"/>
      <c r="VQU679" s="5"/>
      <c r="VQV679" s="5"/>
      <c r="VQW679" s="5"/>
      <c r="VQX679" s="5"/>
      <c r="VQY679" s="5"/>
      <c r="VQZ679" s="5"/>
      <c r="VRA679" s="5"/>
      <c r="VRB679" s="5"/>
      <c r="VRC679" s="5"/>
      <c r="VRD679" s="5"/>
      <c r="VRE679" s="5"/>
      <c r="VRF679" s="5"/>
      <c r="VRG679" s="5"/>
      <c r="VRH679" s="5"/>
      <c r="VRI679" s="5"/>
      <c r="VRJ679" s="5"/>
      <c r="VRK679" s="5"/>
      <c r="VRL679" s="5"/>
      <c r="VRM679" s="5"/>
      <c r="VRN679" s="5"/>
      <c r="VRO679" s="5"/>
      <c r="VRP679" s="5"/>
      <c r="VRQ679" s="5"/>
      <c r="VRR679" s="5"/>
      <c r="VRS679" s="5"/>
      <c r="VRT679" s="5"/>
      <c r="VRU679" s="5"/>
      <c r="VRV679" s="5"/>
      <c r="VRW679" s="5"/>
      <c r="VRX679" s="5"/>
      <c r="VRY679" s="5"/>
      <c r="VRZ679" s="5"/>
      <c r="VSA679" s="5"/>
      <c r="VSB679" s="5"/>
      <c r="VSC679" s="5"/>
      <c r="VSD679" s="5"/>
      <c r="VSE679" s="5"/>
      <c r="VSF679" s="5"/>
      <c r="VSG679" s="5"/>
      <c r="VSH679" s="5"/>
      <c r="VSI679" s="5"/>
      <c r="VSJ679" s="5"/>
      <c r="VSK679" s="5"/>
      <c r="VSL679" s="5"/>
      <c r="VSM679" s="5"/>
      <c r="VSN679" s="5"/>
      <c r="VSO679" s="5"/>
      <c r="VSP679" s="5"/>
      <c r="VSQ679" s="5"/>
      <c r="VSR679" s="5"/>
      <c r="VSS679" s="5"/>
      <c r="VST679" s="5"/>
      <c r="VSU679" s="5"/>
      <c r="VSV679" s="5"/>
      <c r="VSW679" s="5"/>
      <c r="VSX679" s="5"/>
      <c r="VSY679" s="5"/>
      <c r="VSZ679" s="5"/>
      <c r="VTA679" s="5"/>
      <c r="VTB679" s="5"/>
      <c r="VTC679" s="5"/>
      <c r="VTD679" s="5"/>
      <c r="VTE679" s="5"/>
      <c r="VTF679" s="5"/>
      <c r="VTG679" s="5"/>
      <c r="VTH679" s="5"/>
      <c r="VTI679" s="5"/>
      <c r="VTJ679" s="5"/>
      <c r="VTK679" s="5"/>
      <c r="VTL679" s="5"/>
      <c r="VTM679" s="5"/>
      <c r="VTN679" s="5"/>
      <c r="VTO679" s="5"/>
      <c r="VTP679" s="5"/>
      <c r="VTQ679" s="5"/>
      <c r="VTR679" s="5"/>
      <c r="VTS679" s="5"/>
      <c r="VTT679" s="5"/>
      <c r="VTU679" s="5"/>
      <c r="VTV679" s="5"/>
      <c r="VTW679" s="5"/>
      <c r="VTX679" s="5"/>
      <c r="VTY679" s="5"/>
      <c r="VTZ679" s="5"/>
      <c r="VUA679" s="5"/>
      <c r="VUB679" s="5"/>
      <c r="VUC679" s="5"/>
      <c r="VUD679" s="5"/>
      <c r="VUE679" s="5"/>
      <c r="VUF679" s="5"/>
      <c r="VUG679" s="5"/>
      <c r="VUH679" s="5"/>
      <c r="VUI679" s="5"/>
      <c r="VUJ679" s="5"/>
      <c r="VUK679" s="5"/>
      <c r="VUL679" s="5"/>
      <c r="VUM679" s="5"/>
      <c r="VUN679" s="5"/>
      <c r="VUO679" s="5"/>
      <c r="VUP679" s="5"/>
      <c r="VUQ679" s="5"/>
      <c r="VUR679" s="5"/>
      <c r="VUS679" s="5"/>
      <c r="VUT679" s="5"/>
      <c r="VUU679" s="5"/>
      <c r="VUV679" s="5"/>
      <c r="VUW679" s="5"/>
      <c r="VUX679" s="5"/>
      <c r="VUY679" s="5"/>
      <c r="VUZ679" s="5"/>
      <c r="VVA679" s="5"/>
      <c r="VVB679" s="5"/>
      <c r="VVC679" s="5"/>
      <c r="VVD679" s="5"/>
      <c r="VVE679" s="5"/>
      <c r="VVF679" s="5"/>
      <c r="VVG679" s="5"/>
      <c r="VVH679" s="5"/>
      <c r="VVI679" s="5"/>
      <c r="VVJ679" s="5"/>
      <c r="VVK679" s="5"/>
      <c r="VVL679" s="5"/>
      <c r="VVM679" s="5"/>
      <c r="VVN679" s="5"/>
      <c r="VVO679" s="5"/>
      <c r="VVP679" s="5"/>
      <c r="VVQ679" s="5"/>
      <c r="VVR679" s="5"/>
      <c r="VVS679" s="5"/>
      <c r="VVT679" s="5"/>
      <c r="VVU679" s="5"/>
      <c r="VVV679" s="5"/>
      <c r="VVW679" s="5"/>
      <c r="VVX679" s="5"/>
      <c r="VVY679" s="5"/>
      <c r="VVZ679" s="5"/>
      <c r="VWA679" s="5"/>
      <c r="VWB679" s="5"/>
      <c r="VWC679" s="5"/>
      <c r="VWD679" s="5"/>
      <c r="VWE679" s="5"/>
      <c r="VWF679" s="5"/>
      <c r="VWG679" s="5"/>
      <c r="VWH679" s="5"/>
      <c r="VWI679" s="5"/>
      <c r="VWJ679" s="5"/>
      <c r="VWK679" s="5"/>
      <c r="VWL679" s="5"/>
      <c r="VWM679" s="5"/>
      <c r="VWN679" s="5"/>
      <c r="VWO679" s="5"/>
      <c r="VWP679" s="5"/>
      <c r="VWQ679" s="5"/>
      <c r="VWR679" s="5"/>
      <c r="VWS679" s="5"/>
      <c r="VWT679" s="5"/>
      <c r="VWU679" s="5"/>
      <c r="VWV679" s="5"/>
      <c r="VWW679" s="5"/>
      <c r="VWX679" s="5"/>
      <c r="VWY679" s="5"/>
      <c r="VWZ679" s="5"/>
      <c r="VXA679" s="5"/>
      <c r="VXB679" s="5"/>
      <c r="VXC679" s="5"/>
      <c r="VXD679" s="5"/>
      <c r="VXE679" s="5"/>
      <c r="VXF679" s="5"/>
      <c r="VXG679" s="5"/>
      <c r="VXH679" s="5"/>
      <c r="VXI679" s="5"/>
      <c r="VXJ679" s="5"/>
      <c r="VXK679" s="5"/>
      <c r="VXL679" s="5"/>
      <c r="VXM679" s="5"/>
      <c r="VXN679" s="5"/>
      <c r="VXO679" s="5"/>
      <c r="VXP679" s="5"/>
      <c r="VXQ679" s="5"/>
      <c r="VXR679" s="5"/>
      <c r="VXS679" s="5"/>
      <c r="VXT679" s="5"/>
      <c r="VXU679" s="5"/>
      <c r="VXV679" s="5"/>
      <c r="VXW679" s="5"/>
      <c r="VXX679" s="5"/>
      <c r="VXY679" s="5"/>
      <c r="VXZ679" s="5"/>
      <c r="VYA679" s="5"/>
      <c r="VYB679" s="5"/>
      <c r="VYC679" s="5"/>
      <c r="VYD679" s="5"/>
      <c r="VYE679" s="5"/>
      <c r="VYF679" s="5"/>
      <c r="VYG679" s="5"/>
      <c r="VYH679" s="5"/>
      <c r="VYI679" s="5"/>
      <c r="VYJ679" s="5"/>
      <c r="VYK679" s="5"/>
      <c r="VYL679" s="5"/>
      <c r="VYM679" s="5"/>
      <c r="VYN679" s="5"/>
      <c r="VYO679" s="5"/>
      <c r="VYP679" s="5"/>
      <c r="VYQ679" s="5"/>
      <c r="VYR679" s="5"/>
      <c r="VYS679" s="5"/>
      <c r="VYT679" s="5"/>
      <c r="VYU679" s="5"/>
      <c r="VYV679" s="5"/>
      <c r="VYW679" s="5"/>
      <c r="VYX679" s="5"/>
      <c r="VYY679" s="5"/>
      <c r="VYZ679" s="5"/>
      <c r="VZA679" s="5"/>
      <c r="VZB679" s="5"/>
      <c r="VZC679" s="5"/>
      <c r="VZD679" s="5"/>
      <c r="VZE679" s="5"/>
      <c r="VZF679" s="5"/>
      <c r="VZG679" s="5"/>
      <c r="VZH679" s="5"/>
      <c r="VZI679" s="5"/>
      <c r="VZJ679" s="5"/>
      <c r="VZK679" s="5"/>
      <c r="VZL679" s="5"/>
      <c r="VZM679" s="5"/>
      <c r="VZN679" s="5"/>
      <c r="VZO679" s="5"/>
      <c r="VZP679" s="5"/>
      <c r="VZQ679" s="5"/>
      <c r="VZR679" s="5"/>
      <c r="VZS679" s="5"/>
      <c r="VZT679" s="5"/>
      <c r="VZU679" s="5"/>
      <c r="VZV679" s="5"/>
      <c r="VZW679" s="5"/>
      <c r="VZX679" s="5"/>
      <c r="VZY679" s="5"/>
      <c r="VZZ679" s="5"/>
      <c r="WAA679" s="5"/>
      <c r="WAB679" s="5"/>
      <c r="WAC679" s="5"/>
      <c r="WAD679" s="5"/>
      <c r="WAE679" s="5"/>
      <c r="WAF679" s="5"/>
      <c r="WAG679" s="5"/>
      <c r="WAH679" s="5"/>
      <c r="WAI679" s="5"/>
      <c r="WAJ679" s="5"/>
      <c r="WAK679" s="5"/>
      <c r="WAL679" s="5"/>
      <c r="WAM679" s="5"/>
      <c r="WAN679" s="5"/>
      <c r="WAO679" s="5"/>
      <c r="WAP679" s="5"/>
      <c r="WAQ679" s="5"/>
      <c r="WAR679" s="5"/>
      <c r="WAS679" s="5"/>
      <c r="WAT679" s="5"/>
      <c r="WAU679" s="5"/>
      <c r="WAV679" s="5"/>
      <c r="WAW679" s="5"/>
      <c r="WAX679" s="5"/>
      <c r="WAY679" s="5"/>
      <c r="WAZ679" s="5"/>
      <c r="WBA679" s="5"/>
      <c r="WBB679" s="5"/>
      <c r="WBC679" s="5"/>
      <c r="WBD679" s="5"/>
      <c r="WBE679" s="5"/>
      <c r="WBF679" s="5"/>
      <c r="WBG679" s="5"/>
      <c r="WBH679" s="5"/>
      <c r="WBI679" s="5"/>
      <c r="WBJ679" s="5"/>
      <c r="WBK679" s="5"/>
      <c r="WBL679" s="5"/>
      <c r="WBM679" s="5"/>
      <c r="WBN679" s="5"/>
      <c r="WBO679" s="5"/>
      <c r="WBP679" s="5"/>
      <c r="WBQ679" s="5"/>
      <c r="WBR679" s="5"/>
      <c r="WBS679" s="5"/>
      <c r="WBT679" s="5"/>
      <c r="WBU679" s="5"/>
      <c r="WBV679" s="5"/>
      <c r="WBW679" s="5"/>
      <c r="WBX679" s="5"/>
      <c r="WBY679" s="5"/>
      <c r="WBZ679" s="5"/>
      <c r="WCA679" s="5"/>
      <c r="WCB679" s="5"/>
      <c r="WCC679" s="5"/>
      <c r="WCD679" s="5"/>
      <c r="WCE679" s="5"/>
      <c r="WCF679" s="5"/>
      <c r="WCG679" s="5"/>
      <c r="WCH679" s="5"/>
      <c r="WCI679" s="5"/>
      <c r="WCJ679" s="5"/>
      <c r="WCK679" s="5"/>
      <c r="WCL679" s="5"/>
      <c r="WCM679" s="5"/>
      <c r="WCN679" s="5"/>
      <c r="WCO679" s="5"/>
      <c r="WCP679" s="5"/>
      <c r="WCQ679" s="5"/>
      <c r="WCR679" s="5"/>
      <c r="WCS679" s="5"/>
      <c r="WCT679" s="5"/>
      <c r="WCU679" s="5"/>
      <c r="WCV679" s="5"/>
      <c r="WCW679" s="5"/>
      <c r="WCX679" s="5"/>
      <c r="WCY679" s="5"/>
      <c r="WCZ679" s="5"/>
      <c r="WDA679" s="5"/>
      <c r="WDB679" s="5"/>
      <c r="WDC679" s="5"/>
      <c r="WDD679" s="5"/>
      <c r="WDE679" s="5"/>
      <c r="WDF679" s="5"/>
      <c r="WDG679" s="5"/>
      <c r="WDH679" s="5"/>
      <c r="WDI679" s="5"/>
      <c r="WDJ679" s="5"/>
      <c r="WDK679" s="5"/>
      <c r="WDL679" s="5"/>
      <c r="WDM679" s="5"/>
      <c r="WDN679" s="5"/>
      <c r="WDO679" s="5"/>
      <c r="WDP679" s="5"/>
      <c r="WDQ679" s="5"/>
      <c r="WDR679" s="5"/>
      <c r="WDS679" s="5"/>
      <c r="WDT679" s="5"/>
      <c r="WDU679" s="5"/>
      <c r="WDV679" s="5"/>
      <c r="WDW679" s="5"/>
      <c r="WDX679" s="5"/>
      <c r="WDY679" s="5"/>
      <c r="WDZ679" s="5"/>
      <c r="WEA679" s="5"/>
      <c r="WEB679" s="5"/>
      <c r="WEC679" s="5"/>
      <c r="WED679" s="5"/>
      <c r="WEE679" s="5"/>
      <c r="WEF679" s="5"/>
      <c r="WEG679" s="5"/>
      <c r="WEH679" s="5"/>
      <c r="WEI679" s="5"/>
      <c r="WEJ679" s="5"/>
      <c r="WEK679" s="5"/>
      <c r="WEL679" s="5"/>
      <c r="WEM679" s="5"/>
      <c r="WEN679" s="5"/>
      <c r="WEO679" s="5"/>
      <c r="WEP679" s="5"/>
      <c r="WEQ679" s="5"/>
      <c r="WER679" s="5"/>
      <c r="WES679" s="5"/>
      <c r="WET679" s="5"/>
      <c r="WEU679" s="5"/>
      <c r="WEV679" s="5"/>
      <c r="WEW679" s="5"/>
      <c r="WEX679" s="5"/>
      <c r="WEY679" s="5"/>
      <c r="WEZ679" s="5"/>
      <c r="WFA679" s="5"/>
      <c r="WFB679" s="5"/>
      <c r="WFC679" s="5"/>
      <c r="WFD679" s="5"/>
      <c r="WFE679" s="5"/>
      <c r="WFF679" s="5"/>
      <c r="WFG679" s="5"/>
      <c r="WFH679" s="5"/>
      <c r="WFI679" s="5"/>
      <c r="WFJ679" s="5"/>
      <c r="WFK679" s="5"/>
      <c r="WFL679" s="5"/>
      <c r="WFM679" s="5"/>
      <c r="WFN679" s="5"/>
      <c r="WFO679" s="5"/>
      <c r="WFP679" s="5"/>
      <c r="WFQ679" s="5"/>
      <c r="WFR679" s="5"/>
      <c r="WFS679" s="5"/>
      <c r="WFT679" s="5"/>
      <c r="WFU679" s="5"/>
      <c r="WFV679" s="5"/>
      <c r="WFW679" s="5"/>
      <c r="WFX679" s="5"/>
      <c r="WFY679" s="5"/>
      <c r="WFZ679" s="5"/>
      <c r="WGA679" s="5"/>
      <c r="WGB679" s="5"/>
      <c r="WGC679" s="5"/>
      <c r="WGD679" s="5"/>
      <c r="WGE679" s="5"/>
      <c r="WGF679" s="5"/>
      <c r="WGG679" s="5"/>
      <c r="WGH679" s="5"/>
      <c r="WGI679" s="5"/>
      <c r="WGJ679" s="5"/>
      <c r="WGK679" s="5"/>
      <c r="WGL679" s="5"/>
      <c r="WGM679" s="5"/>
      <c r="WGN679" s="5"/>
      <c r="WGO679" s="5"/>
      <c r="WGP679" s="5"/>
      <c r="WGQ679" s="5"/>
      <c r="WGR679" s="5"/>
      <c r="WGS679" s="5"/>
      <c r="WGT679" s="5"/>
      <c r="WGU679" s="5"/>
      <c r="WGV679" s="5"/>
      <c r="WGW679" s="5"/>
      <c r="WGX679" s="5"/>
      <c r="WGY679" s="5"/>
      <c r="WGZ679" s="5"/>
      <c r="WHA679" s="5"/>
      <c r="WHB679" s="5"/>
      <c r="WHC679" s="5"/>
      <c r="WHD679" s="5"/>
      <c r="WHE679" s="5"/>
      <c r="WHF679" s="5"/>
      <c r="WHG679" s="5"/>
      <c r="WHH679" s="5"/>
      <c r="WHI679" s="5"/>
      <c r="WHJ679" s="5"/>
      <c r="WHK679" s="5"/>
      <c r="WHL679" s="5"/>
      <c r="WHM679" s="5"/>
      <c r="WHN679" s="5"/>
      <c r="WHO679" s="5"/>
      <c r="WHP679" s="5"/>
      <c r="WHQ679" s="5"/>
      <c r="WHR679" s="5"/>
      <c r="WHS679" s="5"/>
      <c r="WHT679" s="5"/>
      <c r="WHU679" s="5"/>
      <c r="WHV679" s="5"/>
      <c r="WHW679" s="5"/>
      <c r="WHX679" s="5"/>
      <c r="WHY679" s="5"/>
      <c r="WHZ679" s="5"/>
      <c r="WIA679" s="5"/>
      <c r="WIB679" s="5"/>
      <c r="WIC679" s="5"/>
      <c r="WID679" s="5"/>
      <c r="WIE679" s="5"/>
      <c r="WIF679" s="5"/>
      <c r="WIG679" s="5"/>
      <c r="WIH679" s="5"/>
      <c r="WII679" s="5"/>
      <c r="WIJ679" s="5"/>
      <c r="WIK679" s="5"/>
      <c r="WIL679" s="5"/>
      <c r="WIM679" s="5"/>
      <c r="WIN679" s="5"/>
      <c r="WIO679" s="5"/>
      <c r="WIP679" s="5"/>
      <c r="WIQ679" s="5"/>
      <c r="WIR679" s="5"/>
      <c r="WIS679" s="5"/>
      <c r="WIT679" s="5"/>
      <c r="WIU679" s="5"/>
      <c r="WIV679" s="5"/>
      <c r="WIW679" s="5"/>
      <c r="WIX679" s="5"/>
      <c r="WIY679" s="5"/>
      <c r="WIZ679" s="5"/>
      <c r="WJA679" s="5"/>
      <c r="WJB679" s="5"/>
      <c r="WJC679" s="5"/>
      <c r="WJD679" s="5"/>
      <c r="WJE679" s="5"/>
      <c r="WJF679" s="5"/>
      <c r="WJG679" s="5"/>
      <c r="WJH679" s="5"/>
      <c r="WJI679" s="5"/>
      <c r="WJJ679" s="5"/>
      <c r="WJK679" s="5"/>
      <c r="WJL679" s="5"/>
      <c r="WJM679" s="5"/>
      <c r="WJN679" s="5"/>
      <c r="WJO679" s="5"/>
      <c r="WJP679" s="5"/>
      <c r="WJQ679" s="5"/>
      <c r="WJR679" s="5"/>
      <c r="WJS679" s="5"/>
      <c r="WJT679" s="5"/>
      <c r="WJU679" s="5"/>
      <c r="WJV679" s="5"/>
      <c r="WJW679" s="5"/>
      <c r="WJX679" s="5"/>
      <c r="WJY679" s="5"/>
      <c r="WJZ679" s="5"/>
      <c r="WKA679" s="5"/>
      <c r="WKB679" s="5"/>
      <c r="WKC679" s="5"/>
      <c r="WKD679" s="5"/>
      <c r="WKE679" s="5"/>
      <c r="WKF679" s="5"/>
      <c r="WKG679" s="5"/>
      <c r="WKH679" s="5"/>
      <c r="WKI679" s="5"/>
      <c r="WKJ679" s="5"/>
      <c r="WKK679" s="5"/>
      <c r="WKL679" s="5"/>
      <c r="WKM679" s="5"/>
      <c r="WKN679" s="5"/>
      <c r="WKO679" s="5"/>
      <c r="WKP679" s="5"/>
      <c r="WKQ679" s="5"/>
      <c r="WKR679" s="5"/>
      <c r="WKS679" s="5"/>
      <c r="WKT679" s="5"/>
      <c r="WKU679" s="5"/>
      <c r="WKV679" s="5"/>
      <c r="WKW679" s="5"/>
      <c r="WKX679" s="5"/>
      <c r="WKY679" s="5"/>
      <c r="WKZ679" s="5"/>
      <c r="WLA679" s="5"/>
      <c r="WLB679" s="5"/>
      <c r="WLC679" s="5"/>
      <c r="WLD679" s="5"/>
      <c r="WLE679" s="5"/>
      <c r="WLF679" s="5"/>
      <c r="WLG679" s="5"/>
      <c r="WLH679" s="5"/>
      <c r="WLI679" s="5"/>
      <c r="WLJ679" s="5"/>
      <c r="WLK679" s="5"/>
      <c r="WLL679" s="5"/>
      <c r="WLM679" s="5"/>
      <c r="WLN679" s="5"/>
      <c r="WLO679" s="5"/>
      <c r="WLP679" s="5"/>
      <c r="WLQ679" s="5"/>
      <c r="WLR679" s="5"/>
      <c r="WLS679" s="5"/>
      <c r="WLT679" s="5"/>
      <c r="WLU679" s="5"/>
      <c r="WLV679" s="5"/>
      <c r="WLW679" s="5"/>
      <c r="WLX679" s="5"/>
      <c r="WLY679" s="5"/>
      <c r="WLZ679" s="5"/>
      <c r="WMA679" s="5"/>
      <c r="WMB679" s="5"/>
      <c r="WMC679" s="5"/>
      <c r="WMD679" s="5"/>
      <c r="WME679" s="5"/>
      <c r="WMF679" s="5"/>
      <c r="WMG679" s="5"/>
      <c r="WMH679" s="5"/>
      <c r="WMI679" s="5"/>
      <c r="WMJ679" s="5"/>
      <c r="WMK679" s="5"/>
      <c r="WML679" s="5"/>
      <c r="WMM679" s="5"/>
      <c r="WMN679" s="5"/>
      <c r="WMO679" s="5"/>
      <c r="WMP679" s="5"/>
      <c r="WMQ679" s="5"/>
      <c r="WMR679" s="5"/>
      <c r="WMS679" s="5"/>
      <c r="WMT679" s="5"/>
      <c r="WMU679" s="5"/>
      <c r="WMV679" s="5"/>
      <c r="WMW679" s="5"/>
      <c r="WMX679" s="5"/>
      <c r="WMY679" s="5"/>
      <c r="WMZ679" s="5"/>
      <c r="WNA679" s="5"/>
      <c r="WNB679" s="5"/>
      <c r="WNC679" s="5"/>
      <c r="WND679" s="5"/>
      <c r="WNE679" s="5"/>
      <c r="WNF679" s="5"/>
      <c r="WNG679" s="5"/>
      <c r="WNH679" s="5"/>
      <c r="WNI679" s="5"/>
      <c r="WNJ679" s="5"/>
      <c r="WNK679" s="5"/>
      <c r="WNL679" s="5"/>
      <c r="WNM679" s="5"/>
      <c r="WNN679" s="5"/>
      <c r="WNO679" s="5"/>
      <c r="WNP679" s="5"/>
      <c r="WNQ679" s="5"/>
      <c r="WNR679" s="5"/>
      <c r="WNS679" s="5"/>
      <c r="WNT679" s="5"/>
      <c r="WNU679" s="5"/>
      <c r="WNV679" s="5"/>
      <c r="WNW679" s="5"/>
      <c r="WNX679" s="5"/>
      <c r="WNY679" s="5"/>
      <c r="WNZ679" s="5"/>
      <c r="WOA679" s="5"/>
      <c r="WOB679" s="5"/>
      <c r="WOC679" s="5"/>
      <c r="WOD679" s="5"/>
      <c r="WOE679" s="5"/>
      <c r="WOF679" s="5"/>
      <c r="WOG679" s="5"/>
      <c r="WOH679" s="5"/>
      <c r="WOI679" s="5"/>
      <c r="WOJ679" s="5"/>
      <c r="WOK679" s="5"/>
      <c r="WOL679" s="5"/>
      <c r="WOM679" s="5"/>
      <c r="WON679" s="5"/>
      <c r="WOO679" s="5"/>
      <c r="WOP679" s="5"/>
      <c r="WOQ679" s="5"/>
      <c r="WOR679" s="5"/>
      <c r="WOS679" s="5"/>
      <c r="WOT679" s="5"/>
      <c r="WOU679" s="5"/>
      <c r="WOV679" s="5"/>
      <c r="WOW679" s="5"/>
      <c r="WOX679" s="5"/>
      <c r="WOY679" s="5"/>
      <c r="WOZ679" s="5"/>
      <c r="WPA679" s="5"/>
      <c r="WPB679" s="5"/>
      <c r="WPC679" s="5"/>
      <c r="WPD679" s="5"/>
      <c r="WPE679" s="5"/>
      <c r="WPF679" s="5"/>
      <c r="WPG679" s="5"/>
      <c r="WPH679" s="5"/>
      <c r="WPI679" s="5"/>
      <c r="WPJ679" s="5"/>
      <c r="WPK679" s="5"/>
      <c r="WPL679" s="5"/>
      <c r="WPM679" s="5"/>
      <c r="WPN679" s="5"/>
      <c r="WPO679" s="5"/>
      <c r="WPP679" s="5"/>
      <c r="WPQ679" s="5"/>
      <c r="WPR679" s="5"/>
      <c r="WPS679" s="5"/>
      <c r="WPT679" s="5"/>
      <c r="WPU679" s="5"/>
      <c r="WPV679" s="5"/>
      <c r="WPW679" s="5"/>
      <c r="WPX679" s="5"/>
      <c r="WPY679" s="5"/>
      <c r="WPZ679" s="5"/>
      <c r="WQA679" s="5"/>
      <c r="WQB679" s="5"/>
      <c r="WQC679" s="5"/>
      <c r="WQD679" s="5"/>
      <c r="WQE679" s="5"/>
      <c r="WQF679" s="5"/>
      <c r="WQG679" s="5"/>
      <c r="WQH679" s="5"/>
      <c r="WQI679" s="5"/>
      <c r="WQJ679" s="5"/>
      <c r="WQK679" s="5"/>
      <c r="WQL679" s="5"/>
      <c r="WQM679" s="5"/>
      <c r="WQN679" s="5"/>
      <c r="WQO679" s="5"/>
      <c r="WQP679" s="5"/>
      <c r="WQQ679" s="5"/>
      <c r="WQR679" s="5"/>
      <c r="WQS679" s="5"/>
      <c r="WQT679" s="5"/>
      <c r="WQU679" s="5"/>
      <c r="WQV679" s="5"/>
      <c r="WQW679" s="5"/>
      <c r="WQX679" s="5"/>
      <c r="WQY679" s="5"/>
      <c r="WQZ679" s="5"/>
      <c r="WRA679" s="5"/>
      <c r="WRB679" s="5"/>
      <c r="WRC679" s="5"/>
      <c r="WRD679" s="5"/>
      <c r="WRE679" s="5"/>
      <c r="WRF679" s="5"/>
      <c r="WRG679" s="5"/>
      <c r="WRH679" s="5"/>
      <c r="WRI679" s="5"/>
      <c r="WRJ679" s="5"/>
      <c r="WRK679" s="5"/>
      <c r="WRL679" s="5"/>
      <c r="WRM679" s="5"/>
      <c r="WRN679" s="5"/>
      <c r="WRO679" s="5"/>
      <c r="WRP679" s="5"/>
      <c r="WRQ679" s="5"/>
      <c r="WRR679" s="5"/>
      <c r="WRS679" s="5"/>
      <c r="WRT679" s="5"/>
      <c r="WRU679" s="5"/>
      <c r="WRV679" s="5"/>
      <c r="WRW679" s="5"/>
      <c r="WRX679" s="5"/>
      <c r="WRY679" s="5"/>
      <c r="WRZ679" s="5"/>
      <c r="WSA679" s="5"/>
      <c r="WSB679" s="5"/>
      <c r="WSC679" s="5"/>
      <c r="WSD679" s="5"/>
      <c r="WSE679" s="5"/>
      <c r="WSF679" s="5"/>
      <c r="WSG679" s="5"/>
      <c r="WSH679" s="5"/>
      <c r="WSI679" s="5"/>
      <c r="WSJ679" s="5"/>
      <c r="WSK679" s="5"/>
      <c r="WSL679" s="5"/>
      <c r="WSM679" s="5"/>
      <c r="WSN679" s="5"/>
      <c r="WSO679" s="5"/>
      <c r="WSP679" s="5"/>
      <c r="WSQ679" s="5"/>
      <c r="WSR679" s="5"/>
      <c r="WSS679" s="5"/>
      <c r="WST679" s="5"/>
      <c r="WSU679" s="5"/>
      <c r="WSV679" s="5"/>
      <c r="WSW679" s="5"/>
      <c r="WSX679" s="5"/>
      <c r="WSY679" s="5"/>
      <c r="WSZ679" s="5"/>
      <c r="WTA679" s="5"/>
      <c r="WTB679" s="5"/>
      <c r="WTC679" s="5"/>
      <c r="WTD679" s="5"/>
      <c r="WTE679" s="5"/>
      <c r="WTF679" s="5"/>
      <c r="WTG679" s="5"/>
      <c r="WTH679" s="5"/>
      <c r="WTI679" s="5"/>
      <c r="WTJ679" s="5"/>
      <c r="WTK679" s="5"/>
      <c r="WTL679" s="5"/>
      <c r="WTM679" s="5"/>
      <c r="WTN679" s="5"/>
      <c r="WTO679" s="5"/>
      <c r="WTP679" s="5"/>
      <c r="WTQ679" s="5"/>
      <c r="WTR679" s="5"/>
      <c r="WTS679" s="5"/>
      <c r="WTT679" s="5"/>
      <c r="WTU679" s="5"/>
      <c r="WTV679" s="5"/>
      <c r="WTW679" s="5"/>
      <c r="WTX679" s="5"/>
      <c r="WTY679" s="5"/>
      <c r="WTZ679" s="5"/>
      <c r="WUA679" s="5"/>
      <c r="WUB679" s="5"/>
      <c r="WUC679" s="5"/>
      <c r="WUD679" s="5"/>
      <c r="WUE679" s="5"/>
      <c r="WUF679" s="5"/>
      <c r="WUG679" s="5"/>
      <c r="WUH679" s="5"/>
      <c r="WUI679" s="5"/>
      <c r="WUJ679" s="5"/>
      <c r="WUK679" s="5"/>
      <c r="WUL679" s="5"/>
      <c r="WUM679" s="5"/>
      <c r="WUN679" s="5"/>
      <c r="WUO679" s="5"/>
      <c r="WUP679" s="5"/>
      <c r="WUQ679" s="5"/>
      <c r="WUR679" s="5"/>
      <c r="WUS679" s="5"/>
      <c r="WUT679" s="5"/>
      <c r="WUU679" s="5"/>
      <c r="WUV679" s="5"/>
      <c r="WUW679" s="5"/>
      <c r="WUX679" s="5"/>
      <c r="WUY679" s="5"/>
      <c r="WUZ679" s="5"/>
      <c r="WVA679" s="5"/>
      <c r="WVB679" s="5"/>
      <c r="WVC679" s="5"/>
      <c r="WVD679" s="5"/>
      <c r="WVE679" s="5"/>
      <c r="WVF679" s="5"/>
      <c r="WVG679" s="5"/>
      <c r="WVH679" s="5"/>
      <c r="WVI679" s="5"/>
      <c r="WVJ679" s="5"/>
      <c r="WVK679" s="5"/>
      <c r="WVL679" s="5"/>
      <c r="WVM679" s="5"/>
      <c r="WVN679" s="5"/>
      <c r="WVO679" s="5"/>
      <c r="WVP679" s="5"/>
      <c r="WVQ679" s="5"/>
      <c r="WVR679" s="5"/>
      <c r="WVS679" s="5"/>
      <c r="WVT679" s="5"/>
      <c r="WVU679" s="5"/>
      <c r="WVV679" s="5"/>
      <c r="WVW679" s="5"/>
      <c r="WVX679" s="5"/>
      <c r="WVY679" s="5"/>
      <c r="WVZ679" s="5"/>
      <c r="WWA679" s="5"/>
      <c r="WWB679" s="5"/>
      <c r="WWC679" s="5"/>
      <c r="WWD679" s="5"/>
      <c r="WWE679" s="5"/>
      <c r="WWF679" s="5"/>
      <c r="WWG679" s="5"/>
      <c r="WWH679" s="5"/>
      <c r="WWI679" s="5"/>
      <c r="WWJ679" s="5"/>
      <c r="WWK679" s="5"/>
      <c r="WWL679" s="5"/>
      <c r="WWM679" s="5"/>
      <c r="WWN679" s="5"/>
      <c r="WWO679" s="5"/>
      <c r="WWP679" s="5"/>
      <c r="WWQ679" s="5"/>
      <c r="WWR679" s="5"/>
      <c r="WWS679" s="5"/>
      <c r="WWT679" s="5"/>
      <c r="WWU679" s="5"/>
      <c r="WWV679" s="5"/>
      <c r="WWW679" s="5"/>
      <c r="WWX679" s="5"/>
      <c r="WWY679" s="5"/>
      <c r="WWZ679" s="5"/>
      <c r="WXA679" s="5"/>
      <c r="WXB679" s="5"/>
      <c r="WXC679" s="5"/>
      <c r="WXD679" s="5"/>
      <c r="WXE679" s="5"/>
      <c r="WXF679" s="5"/>
      <c r="WXG679" s="5"/>
      <c r="WXH679" s="5"/>
      <c r="WXI679" s="5"/>
      <c r="WXJ679" s="5"/>
      <c r="WXK679" s="5"/>
      <c r="WXL679" s="5"/>
      <c r="WXM679" s="5"/>
      <c r="WXN679" s="5"/>
      <c r="WXO679" s="5"/>
      <c r="WXP679" s="5"/>
      <c r="WXQ679" s="5"/>
      <c r="WXR679" s="5"/>
      <c r="WXS679" s="5"/>
      <c r="WXT679" s="5"/>
      <c r="WXU679" s="5"/>
      <c r="WXV679" s="5"/>
      <c r="WXW679" s="5"/>
      <c r="WXX679" s="5"/>
      <c r="WXY679" s="5"/>
      <c r="WXZ679" s="5"/>
      <c r="WYA679" s="5"/>
      <c r="WYB679" s="5"/>
      <c r="WYC679" s="5"/>
      <c r="WYD679" s="5"/>
      <c r="WYE679" s="5"/>
      <c r="WYF679" s="5"/>
      <c r="WYG679" s="5"/>
      <c r="WYH679" s="5"/>
      <c r="WYI679" s="5"/>
      <c r="WYJ679" s="5"/>
      <c r="WYK679" s="5"/>
      <c r="WYL679" s="5"/>
      <c r="WYM679" s="5"/>
      <c r="WYN679" s="5"/>
      <c r="WYO679" s="5"/>
      <c r="WYP679" s="5"/>
      <c r="WYQ679" s="5"/>
      <c r="WYR679" s="5"/>
      <c r="WYS679" s="5"/>
      <c r="WYT679" s="5"/>
      <c r="WYU679" s="5"/>
      <c r="WYV679" s="5"/>
      <c r="WYW679" s="5"/>
      <c r="WYX679" s="5"/>
      <c r="WYY679" s="5"/>
      <c r="WYZ679" s="5"/>
      <c r="WZA679" s="5"/>
      <c r="WZB679" s="5"/>
      <c r="WZC679" s="5"/>
      <c r="WZD679" s="5"/>
      <c r="WZE679" s="5"/>
      <c r="WZF679" s="5"/>
      <c r="WZG679" s="5"/>
      <c r="WZH679" s="5"/>
      <c r="WZI679" s="5"/>
      <c r="WZJ679" s="5"/>
      <c r="WZK679" s="5"/>
      <c r="WZL679" s="5"/>
      <c r="WZM679" s="5"/>
      <c r="WZN679" s="5"/>
      <c r="WZO679" s="5"/>
      <c r="WZP679" s="5"/>
      <c r="WZQ679" s="5"/>
      <c r="WZR679" s="5"/>
      <c r="WZS679" s="5"/>
      <c r="WZT679" s="5"/>
      <c r="WZU679" s="5"/>
      <c r="WZV679" s="5"/>
      <c r="WZW679" s="5"/>
      <c r="WZX679" s="5"/>
      <c r="WZY679" s="5"/>
      <c r="WZZ679" s="5"/>
      <c r="XAA679" s="5"/>
      <c r="XAB679" s="5"/>
      <c r="XAC679" s="5"/>
      <c r="XAD679" s="5"/>
      <c r="XAE679" s="5"/>
      <c r="XAF679" s="5"/>
      <c r="XAG679" s="5"/>
      <c r="XAH679" s="5"/>
      <c r="XAI679" s="5"/>
      <c r="XAJ679" s="5"/>
      <c r="XAK679" s="5"/>
      <c r="XAL679" s="5"/>
      <c r="XAM679" s="5"/>
      <c r="XAN679" s="5"/>
      <c r="XAO679" s="5"/>
      <c r="XAP679" s="5"/>
      <c r="XAQ679" s="5"/>
      <c r="XAR679" s="5"/>
      <c r="XAS679" s="5"/>
      <c r="XAT679" s="5"/>
      <c r="XAU679" s="5"/>
      <c r="XAV679" s="5"/>
      <c r="XAW679" s="5"/>
      <c r="XAX679" s="5"/>
      <c r="XAY679" s="5"/>
      <c r="XAZ679" s="5"/>
      <c r="XBA679" s="5"/>
      <c r="XBB679" s="5"/>
      <c r="XBC679" s="5"/>
      <c r="XBD679" s="5"/>
      <c r="XBE679" s="5"/>
      <c r="XBF679" s="5"/>
      <c r="XBG679" s="5"/>
      <c r="XBH679" s="5"/>
      <c r="XBI679" s="5"/>
      <c r="XBJ679" s="5"/>
      <c r="XBK679" s="5"/>
      <c r="XBL679" s="5"/>
      <c r="XBM679" s="5"/>
      <c r="XBN679" s="5"/>
      <c r="XBO679" s="5"/>
      <c r="XBP679" s="5"/>
      <c r="XBQ679" s="5"/>
      <c r="XBR679" s="5"/>
      <c r="XBS679" s="5"/>
      <c r="XBT679" s="5"/>
      <c r="XBU679" s="5"/>
      <c r="XBV679" s="5"/>
      <c r="XBW679" s="5"/>
      <c r="XBX679" s="5"/>
      <c r="XBY679" s="5"/>
      <c r="XBZ679" s="5"/>
      <c r="XCA679" s="5"/>
      <c r="XCB679" s="5"/>
      <c r="XCC679" s="5"/>
      <c r="XCD679" s="5"/>
      <c r="XCE679" s="5"/>
      <c r="XCF679" s="5"/>
      <c r="XCG679" s="5"/>
      <c r="XCH679" s="5"/>
      <c r="XCI679" s="5"/>
      <c r="XCJ679" s="5"/>
      <c r="XCK679" s="5"/>
      <c r="XCL679" s="5"/>
      <c r="XCM679" s="5"/>
      <c r="XCN679" s="5"/>
      <c r="XCO679" s="5"/>
      <c r="XCP679" s="5"/>
      <c r="XCQ679" s="5"/>
      <c r="XCR679" s="5"/>
      <c r="XCS679" s="5"/>
      <c r="XCT679" s="5"/>
      <c r="XCU679" s="5"/>
      <c r="XCV679" s="5"/>
      <c r="XCW679" s="5"/>
      <c r="XCX679" s="5"/>
      <c r="XCY679" s="5"/>
      <c r="XCZ679" s="5"/>
      <c r="XDA679" s="5"/>
      <c r="XDB679" s="5"/>
      <c r="XDC679" s="5"/>
      <c r="XDD679" s="5"/>
      <c r="XDE679" s="5"/>
      <c r="XDF679" s="5"/>
      <c r="XDG679" s="5"/>
      <c r="XDH679" s="5"/>
      <c r="XDI679" s="5"/>
      <c r="XDJ679" s="5"/>
      <c r="XDK679" s="5"/>
      <c r="XDL679" s="5"/>
      <c r="XDM679" s="5"/>
      <c r="XDN679" s="5"/>
      <c r="XDO679" s="5"/>
      <c r="XDP679" s="5"/>
      <c r="XDQ679" s="5"/>
      <c r="XDR679" s="5"/>
      <c r="XDS679" s="5"/>
      <c r="XDT679" s="5"/>
      <c r="XDU679" s="5"/>
      <c r="XDV679" s="5"/>
      <c r="XDW679" s="5"/>
      <c r="XDX679" s="5"/>
      <c r="XDY679" s="5"/>
      <c r="XDZ679" s="5"/>
      <c r="XEA679" s="5"/>
      <c r="XEB679" s="5"/>
      <c r="XEC679" s="5"/>
      <c r="XED679" s="5"/>
      <c r="XEE679" s="5"/>
      <c r="XEF679" s="5"/>
      <c r="XEG679" s="5"/>
      <c r="XEH679" s="5"/>
      <c r="XEI679" s="5"/>
      <c r="XEJ679" s="5"/>
      <c r="XEK679" s="5"/>
      <c r="XEL679" s="5"/>
      <c r="XEM679" s="5"/>
      <c r="XEN679" s="5"/>
      <c r="XEO679" s="5"/>
      <c r="XEP679" s="5"/>
      <c r="XEQ679" s="5"/>
      <c r="XER679" s="5"/>
      <c r="XES679" s="5"/>
      <c r="XET679" s="5"/>
      <c r="XEU679" s="5"/>
      <c r="XEV679" s="5"/>
      <c r="XEW679" s="5"/>
      <c r="XEX679" s="5"/>
      <c r="XEY679" s="5"/>
      <c r="XEZ679" s="5"/>
    </row>
    <row r="680" spans="1:16380" ht="33" customHeight="1" x14ac:dyDescent="0.25">
      <c r="A680" s="23" t="s">
        <v>115</v>
      </c>
      <c r="B680" s="23" t="s">
        <v>267</v>
      </c>
      <c r="C680" s="23" t="s">
        <v>192</v>
      </c>
      <c r="D680" s="23" t="s">
        <v>38</v>
      </c>
      <c r="E680" s="23" t="s">
        <v>35</v>
      </c>
      <c r="F680" s="23">
        <v>0</v>
      </c>
      <c r="G680" s="23">
        <v>0</v>
      </c>
      <c r="H680" s="43">
        <v>1</v>
      </c>
      <c r="I680" s="54"/>
      <c r="J680" s="11"/>
      <c r="K680" s="11"/>
      <c r="L680" s="11"/>
      <c r="M680" s="11"/>
      <c r="N680" s="11"/>
      <c r="O680" s="11"/>
    </row>
    <row r="681" spans="1:16380" ht="27" x14ac:dyDescent="0.25">
      <c r="A681" s="23" t="s">
        <v>115</v>
      </c>
      <c r="B681" s="23" t="s">
        <v>248</v>
      </c>
      <c r="C681" s="23" t="s">
        <v>106</v>
      </c>
      <c r="D681" s="23" t="s">
        <v>38</v>
      </c>
      <c r="E681" s="23" t="s">
        <v>35</v>
      </c>
      <c r="F681" s="23">
        <v>0</v>
      </c>
      <c r="G681" s="23">
        <v>0</v>
      </c>
      <c r="H681" s="43">
        <v>1</v>
      </c>
      <c r="I681" s="54"/>
    </row>
    <row r="682" spans="1:16380" ht="15" customHeight="1" x14ac:dyDescent="0.25">
      <c r="A682" s="116" t="s">
        <v>3026</v>
      </c>
      <c r="B682" s="117"/>
      <c r="C682" s="117"/>
      <c r="D682" s="117"/>
      <c r="E682" s="117"/>
      <c r="F682" s="117"/>
      <c r="G682" s="117"/>
      <c r="H682" s="117"/>
      <c r="I682" s="54"/>
    </row>
    <row r="683" spans="1:16380" ht="15" customHeight="1" x14ac:dyDescent="0.25">
      <c r="A683" s="89" t="s">
        <v>39</v>
      </c>
      <c r="B683" s="90"/>
      <c r="C683" s="90"/>
      <c r="D683" s="90"/>
      <c r="E683" s="90"/>
      <c r="F683" s="90"/>
      <c r="G683" s="90"/>
      <c r="H683" s="91"/>
      <c r="I683" s="54"/>
    </row>
    <row r="684" spans="1:16380" ht="33.75" customHeight="1" x14ac:dyDescent="0.25">
      <c r="A684" s="23">
        <v>5112</v>
      </c>
      <c r="B684" s="23" t="s">
        <v>3025</v>
      </c>
      <c r="C684" s="23" t="s">
        <v>1089</v>
      </c>
      <c r="D684" s="23" t="s">
        <v>36</v>
      </c>
      <c r="E684" s="23" t="s">
        <v>35</v>
      </c>
      <c r="F684" s="23">
        <v>9587212</v>
      </c>
      <c r="G684" s="23">
        <v>9587212</v>
      </c>
      <c r="H684" s="23">
        <v>1</v>
      </c>
      <c r="I684" s="54"/>
    </row>
    <row r="685" spans="1:16380" ht="15" customHeight="1" x14ac:dyDescent="0.25">
      <c r="A685" s="102" t="s">
        <v>2616</v>
      </c>
      <c r="B685" s="103"/>
      <c r="C685" s="103"/>
      <c r="D685" s="103"/>
      <c r="E685" s="103"/>
      <c r="F685" s="103"/>
      <c r="G685" s="103"/>
      <c r="H685" s="103"/>
      <c r="I685" s="54"/>
    </row>
    <row r="686" spans="1:16380" ht="15" customHeight="1" x14ac:dyDescent="0.25">
      <c r="A686" s="89" t="s">
        <v>39</v>
      </c>
      <c r="B686" s="90"/>
      <c r="C686" s="90"/>
      <c r="D686" s="90"/>
      <c r="E686" s="90"/>
      <c r="F686" s="90"/>
      <c r="G686" s="90"/>
      <c r="H686" s="90"/>
      <c r="I686" s="54"/>
    </row>
    <row r="687" spans="1:16380" ht="27" x14ac:dyDescent="0.25">
      <c r="A687" s="23"/>
      <c r="B687" s="23" t="s">
        <v>282</v>
      </c>
      <c r="C687" s="23" t="s">
        <v>106</v>
      </c>
      <c r="D687" s="23" t="s">
        <v>38</v>
      </c>
      <c r="E687" s="23" t="s">
        <v>35</v>
      </c>
      <c r="F687" s="23">
        <v>0</v>
      </c>
      <c r="G687" s="23">
        <v>0</v>
      </c>
      <c r="H687" s="43">
        <v>1</v>
      </c>
      <c r="I687" s="54"/>
    </row>
    <row r="688" spans="1:16380" x14ac:dyDescent="0.25">
      <c r="A688" s="98" t="s">
        <v>2617</v>
      </c>
      <c r="B688" s="99"/>
      <c r="C688" s="99"/>
      <c r="D688" s="99"/>
      <c r="E688" s="99"/>
      <c r="F688" s="99"/>
      <c r="G688" s="99"/>
      <c r="H688" s="99"/>
      <c r="I688" s="54"/>
    </row>
    <row r="689" spans="1:9" x14ac:dyDescent="0.25">
      <c r="A689" s="89" t="s">
        <v>33</v>
      </c>
      <c r="B689" s="90"/>
      <c r="C689" s="90"/>
      <c r="D689" s="90"/>
      <c r="E689" s="90"/>
      <c r="F689" s="90"/>
      <c r="G689" s="90"/>
      <c r="H689" s="90"/>
      <c r="I689" s="54"/>
    </row>
    <row r="690" spans="1:9" ht="27" x14ac:dyDescent="0.25">
      <c r="A690" s="10" t="s">
        <v>134</v>
      </c>
      <c r="B690" s="10" t="s">
        <v>1236</v>
      </c>
      <c r="C690" s="10" t="s">
        <v>113</v>
      </c>
      <c r="D690" s="23" t="s">
        <v>41</v>
      </c>
      <c r="E690" s="23" t="s">
        <v>35</v>
      </c>
      <c r="F690" s="23">
        <v>0</v>
      </c>
      <c r="G690" s="23">
        <v>0</v>
      </c>
      <c r="H690" s="43">
        <v>1</v>
      </c>
      <c r="I690" s="54"/>
    </row>
    <row r="691" spans="1:9" x14ac:dyDescent="0.25">
      <c r="A691" s="104" t="s">
        <v>2584</v>
      </c>
      <c r="B691" s="105"/>
      <c r="C691" s="105"/>
      <c r="D691" s="105"/>
      <c r="E691" s="105"/>
      <c r="F691" s="105"/>
      <c r="G691" s="105"/>
      <c r="H691" s="105"/>
      <c r="I691" s="54"/>
    </row>
    <row r="692" spans="1:9" x14ac:dyDescent="0.25">
      <c r="A692" s="100" t="s">
        <v>2586</v>
      </c>
      <c r="B692" s="101"/>
      <c r="C692" s="101"/>
      <c r="D692" s="101"/>
      <c r="E692" s="101"/>
      <c r="F692" s="101"/>
      <c r="G692" s="101"/>
      <c r="H692" s="101"/>
      <c r="I692" s="54"/>
    </row>
    <row r="693" spans="1:9" x14ac:dyDescent="0.25">
      <c r="A693" s="89" t="s">
        <v>123</v>
      </c>
      <c r="B693" s="90"/>
      <c r="C693" s="90"/>
      <c r="D693" s="90"/>
      <c r="E693" s="90"/>
      <c r="F693" s="90"/>
      <c r="G693" s="90"/>
      <c r="H693" s="90"/>
      <c r="I693" s="54"/>
    </row>
    <row r="694" spans="1:9" x14ac:dyDescent="0.25">
      <c r="A694" s="10">
        <v>4267</v>
      </c>
      <c r="B694" s="10" t="s">
        <v>923</v>
      </c>
      <c r="C694" s="10" t="s">
        <v>137</v>
      </c>
      <c r="D694" s="10" t="s">
        <v>36</v>
      </c>
      <c r="E694" s="10" t="s">
        <v>25</v>
      </c>
      <c r="F694" s="10">
        <v>180</v>
      </c>
      <c r="G694" s="10">
        <v>144</v>
      </c>
      <c r="H694" s="10">
        <v>800</v>
      </c>
      <c r="I694" s="54"/>
    </row>
    <row r="695" spans="1:9" x14ac:dyDescent="0.25">
      <c r="A695" s="10">
        <v>4267</v>
      </c>
      <c r="B695" s="10" t="s">
        <v>922</v>
      </c>
      <c r="C695" s="10" t="s">
        <v>137</v>
      </c>
      <c r="D695" s="10" t="s">
        <v>36</v>
      </c>
      <c r="E695" s="10" t="s">
        <v>25</v>
      </c>
      <c r="F695" s="10">
        <v>44.86</v>
      </c>
      <c r="G695" s="10">
        <v>134.58000000000001</v>
      </c>
      <c r="H695" s="10">
        <v>3000</v>
      </c>
      <c r="I695" s="54"/>
    </row>
    <row r="696" spans="1:9" x14ac:dyDescent="0.25">
      <c r="A696" s="10"/>
      <c r="B696" s="10" t="s">
        <v>1856</v>
      </c>
      <c r="C696" s="10" t="s">
        <v>588</v>
      </c>
      <c r="D696" s="10" t="s">
        <v>11</v>
      </c>
      <c r="E696" s="10" t="s">
        <v>12</v>
      </c>
      <c r="F696" s="10">
        <v>0</v>
      </c>
      <c r="G696" s="10">
        <v>0</v>
      </c>
      <c r="H696" s="10">
        <v>60</v>
      </c>
      <c r="I696" s="54"/>
    </row>
    <row r="697" spans="1:9" x14ac:dyDescent="0.25">
      <c r="A697" s="10"/>
      <c r="B697" s="10" t="s">
        <v>1857</v>
      </c>
      <c r="C697" s="10" t="s">
        <v>42</v>
      </c>
      <c r="D697" s="10" t="s">
        <v>11</v>
      </c>
      <c r="E697" s="10" t="s">
        <v>12</v>
      </c>
      <c r="F697" s="10">
        <v>0</v>
      </c>
      <c r="G697" s="10">
        <v>0</v>
      </c>
      <c r="H697" s="10">
        <v>90</v>
      </c>
      <c r="I697" s="54"/>
    </row>
    <row r="698" spans="1:9" x14ac:dyDescent="0.25">
      <c r="A698" s="10"/>
      <c r="B698" s="10" t="s">
        <v>1858</v>
      </c>
      <c r="C698" s="10" t="s">
        <v>214</v>
      </c>
      <c r="D698" s="10" t="s">
        <v>11</v>
      </c>
      <c r="E698" s="10" t="s">
        <v>12</v>
      </c>
      <c r="F698" s="10">
        <v>0</v>
      </c>
      <c r="G698" s="10">
        <v>0</v>
      </c>
      <c r="H698" s="10">
        <v>18</v>
      </c>
      <c r="I698" s="54"/>
    </row>
    <row r="699" spans="1:9" x14ac:dyDescent="0.25">
      <c r="A699" s="10"/>
      <c r="B699" s="10" t="s">
        <v>1859</v>
      </c>
      <c r="C699" s="10" t="s">
        <v>13</v>
      </c>
      <c r="D699" s="10" t="s">
        <v>11</v>
      </c>
      <c r="E699" s="10" t="s">
        <v>12</v>
      </c>
      <c r="F699" s="10">
        <v>0</v>
      </c>
      <c r="G699" s="10">
        <v>0</v>
      </c>
      <c r="H699" s="10">
        <v>400</v>
      </c>
      <c r="I699" s="54"/>
    </row>
    <row r="700" spans="1:9" x14ac:dyDescent="0.25">
      <c r="A700" s="23"/>
      <c r="B700" s="10" t="s">
        <v>1860</v>
      </c>
      <c r="C700" s="10" t="s">
        <v>15</v>
      </c>
      <c r="D700" s="22" t="s">
        <v>11</v>
      </c>
      <c r="E700" s="12" t="s">
        <v>12</v>
      </c>
      <c r="F700" s="23">
        <v>0</v>
      </c>
      <c r="G700" s="23">
        <v>0</v>
      </c>
      <c r="H700" s="42">
        <v>130</v>
      </c>
      <c r="I700" s="54"/>
    </row>
    <row r="701" spans="1:9" x14ac:dyDescent="0.25">
      <c r="A701" s="23"/>
      <c r="B701" s="10" t="s">
        <v>1861</v>
      </c>
      <c r="C701" s="10" t="s">
        <v>726</v>
      </c>
      <c r="D701" s="22" t="s">
        <v>11</v>
      </c>
      <c r="E701" s="12" t="s">
        <v>12</v>
      </c>
      <c r="F701" s="23">
        <v>0</v>
      </c>
      <c r="G701" s="23">
        <v>0</v>
      </c>
      <c r="H701" s="42">
        <v>60</v>
      </c>
      <c r="I701" s="54"/>
    </row>
    <row r="702" spans="1:9" x14ac:dyDescent="0.25">
      <c r="A702" s="23"/>
      <c r="B702" s="10" t="s">
        <v>1862</v>
      </c>
      <c r="C702" s="10" t="s">
        <v>218</v>
      </c>
      <c r="D702" s="22" t="s">
        <v>11</v>
      </c>
      <c r="E702" s="12" t="s">
        <v>12</v>
      </c>
      <c r="F702" s="23">
        <v>0</v>
      </c>
      <c r="G702" s="23">
        <v>0</v>
      </c>
      <c r="H702" s="42">
        <v>30</v>
      </c>
      <c r="I702" s="54"/>
    </row>
    <row r="703" spans="1:9" x14ac:dyDescent="0.25">
      <c r="A703" s="23"/>
      <c r="B703" s="10" t="s">
        <v>1863</v>
      </c>
      <c r="C703" s="10" t="s">
        <v>731</v>
      </c>
      <c r="D703" s="22" t="s">
        <v>11</v>
      </c>
      <c r="E703" s="12" t="s">
        <v>12</v>
      </c>
      <c r="F703" s="23">
        <v>0</v>
      </c>
      <c r="G703" s="23">
        <v>0</v>
      </c>
      <c r="H703" s="42">
        <v>50</v>
      </c>
      <c r="I703" s="54"/>
    </row>
    <row r="704" spans="1:9" ht="27" x14ac:dyDescent="0.25">
      <c r="A704" s="23"/>
      <c r="B704" s="10" t="s">
        <v>1864</v>
      </c>
      <c r="C704" s="10" t="s">
        <v>219</v>
      </c>
      <c r="D704" s="22" t="s">
        <v>11</v>
      </c>
      <c r="E704" s="12" t="s">
        <v>17</v>
      </c>
      <c r="F704" s="23">
        <v>0</v>
      </c>
      <c r="G704" s="23">
        <v>0</v>
      </c>
      <c r="H704" s="42">
        <v>100</v>
      </c>
      <c r="I704" s="54"/>
    </row>
    <row r="705" spans="1:24" ht="27" x14ac:dyDescent="0.25">
      <c r="A705" s="23"/>
      <c r="B705" s="10" t="s">
        <v>1865</v>
      </c>
      <c r="C705" s="10" t="s">
        <v>220</v>
      </c>
      <c r="D705" s="22" t="s">
        <v>11</v>
      </c>
      <c r="E705" s="12" t="s">
        <v>17</v>
      </c>
      <c r="F705" s="23">
        <v>0</v>
      </c>
      <c r="G705" s="23">
        <v>0</v>
      </c>
      <c r="H705" s="42">
        <v>100</v>
      </c>
      <c r="I705" s="54"/>
    </row>
    <row r="706" spans="1:24" ht="27" x14ac:dyDescent="0.25">
      <c r="A706" s="23"/>
      <c r="B706" s="10" t="s">
        <v>1866</v>
      </c>
      <c r="C706" s="10" t="s">
        <v>18</v>
      </c>
      <c r="D706" s="22" t="s">
        <v>11</v>
      </c>
      <c r="E706" s="12" t="s">
        <v>12</v>
      </c>
      <c r="F706" s="23">
        <v>0</v>
      </c>
      <c r="G706" s="23">
        <v>0</v>
      </c>
      <c r="H706" s="42">
        <v>4000</v>
      </c>
      <c r="I706" s="54"/>
    </row>
    <row r="707" spans="1:24" ht="27" x14ac:dyDescent="0.25">
      <c r="A707" s="23"/>
      <c r="B707" s="10" t="s">
        <v>1867</v>
      </c>
      <c r="C707" s="10" t="s">
        <v>19</v>
      </c>
      <c r="D707" s="22" t="s">
        <v>11</v>
      </c>
      <c r="E707" s="12" t="s">
        <v>12</v>
      </c>
      <c r="F707" s="23">
        <v>0</v>
      </c>
      <c r="G707" s="23">
        <v>0</v>
      </c>
      <c r="H707" s="42">
        <v>400</v>
      </c>
      <c r="I707" s="54"/>
    </row>
    <row r="708" spans="1:24" x14ac:dyDescent="0.25">
      <c r="A708" s="23"/>
      <c r="B708" s="10" t="s">
        <v>1868</v>
      </c>
      <c r="C708" s="10" t="s">
        <v>20</v>
      </c>
      <c r="D708" s="22" t="s">
        <v>11</v>
      </c>
      <c r="E708" s="12" t="s">
        <v>12</v>
      </c>
      <c r="F708" s="23">
        <v>0</v>
      </c>
      <c r="G708" s="23">
        <v>0</v>
      </c>
      <c r="H708" s="42">
        <v>200</v>
      </c>
      <c r="I708" s="54"/>
    </row>
    <row r="709" spans="1:24" x14ac:dyDescent="0.25">
      <c r="A709" s="23"/>
      <c r="B709" s="10" t="s">
        <v>1869</v>
      </c>
      <c r="C709" s="10" t="s">
        <v>21</v>
      </c>
      <c r="D709" s="22" t="s">
        <v>11</v>
      </c>
      <c r="E709" s="12" t="s">
        <v>12</v>
      </c>
      <c r="F709" s="23">
        <v>0</v>
      </c>
      <c r="G709" s="23">
        <v>0</v>
      </c>
      <c r="H709" s="42">
        <v>50</v>
      </c>
      <c r="I709" s="54"/>
    </row>
    <row r="710" spans="1:24" x14ac:dyDescent="0.25">
      <c r="A710" s="23"/>
      <c r="B710" s="10" t="s">
        <v>1870</v>
      </c>
      <c r="C710" s="10" t="s">
        <v>729</v>
      </c>
      <c r="D710" s="22" t="s">
        <v>11</v>
      </c>
      <c r="E710" s="12" t="s">
        <v>12</v>
      </c>
      <c r="F710" s="23">
        <v>0</v>
      </c>
      <c r="G710" s="23">
        <v>0</v>
      </c>
      <c r="H710" s="42">
        <v>5</v>
      </c>
      <c r="I710" s="54"/>
    </row>
    <row r="711" spans="1:24" x14ac:dyDescent="0.25">
      <c r="A711" s="23"/>
      <c r="B711" s="10" t="s">
        <v>1871</v>
      </c>
      <c r="C711" s="10" t="s">
        <v>22</v>
      </c>
      <c r="D711" s="22" t="s">
        <v>11</v>
      </c>
      <c r="E711" s="12" t="s">
        <v>12</v>
      </c>
      <c r="F711" s="23">
        <v>0</v>
      </c>
      <c r="G711" s="23">
        <v>0</v>
      </c>
      <c r="H711" s="42">
        <v>5</v>
      </c>
      <c r="I711" s="54"/>
    </row>
    <row r="712" spans="1:24" x14ac:dyDescent="0.25">
      <c r="A712" s="23"/>
      <c r="B712" s="10" t="s">
        <v>1872</v>
      </c>
      <c r="C712" s="10" t="s">
        <v>201</v>
      </c>
      <c r="D712" s="22" t="s">
        <v>11</v>
      </c>
      <c r="E712" s="12" t="s">
        <v>12</v>
      </c>
      <c r="F712" s="23">
        <v>0</v>
      </c>
      <c r="G712" s="23">
        <v>0</v>
      </c>
      <c r="H712" s="42">
        <v>15</v>
      </c>
      <c r="I712" s="54"/>
    </row>
    <row r="713" spans="1:24" x14ac:dyDescent="0.25">
      <c r="A713" s="23"/>
      <c r="B713" s="10" t="s">
        <v>1873</v>
      </c>
      <c r="C713" s="10" t="s">
        <v>202</v>
      </c>
      <c r="D713" s="22" t="s">
        <v>11</v>
      </c>
      <c r="E713" s="12" t="s">
        <v>172</v>
      </c>
      <c r="F713" s="23">
        <v>0</v>
      </c>
      <c r="G713" s="23">
        <v>0</v>
      </c>
      <c r="H713" s="42">
        <v>3422</v>
      </c>
      <c r="I713" s="54"/>
    </row>
    <row r="714" spans="1:24" x14ac:dyDescent="0.25">
      <c r="A714" s="23"/>
      <c r="B714" s="10" t="s">
        <v>1874</v>
      </c>
      <c r="C714" s="10" t="s">
        <v>1282</v>
      </c>
      <c r="D714" s="22" t="s">
        <v>11</v>
      </c>
      <c r="E714" s="12" t="s">
        <v>172</v>
      </c>
      <c r="F714" s="23">
        <v>0</v>
      </c>
      <c r="G714" s="23">
        <v>0</v>
      </c>
      <c r="H714" s="42">
        <v>40</v>
      </c>
      <c r="I714" s="54"/>
    </row>
    <row r="715" spans="1:24" ht="27" x14ac:dyDescent="0.25">
      <c r="A715" s="23"/>
      <c r="B715" s="10" t="s">
        <v>1875</v>
      </c>
      <c r="C715" s="10" t="s">
        <v>728</v>
      </c>
      <c r="D715" s="22" t="s">
        <v>11</v>
      </c>
      <c r="E715" s="12" t="s">
        <v>12</v>
      </c>
      <c r="F715" s="23">
        <v>0</v>
      </c>
      <c r="G715" s="23">
        <v>0</v>
      </c>
      <c r="H715" s="42">
        <v>40</v>
      </c>
      <c r="I715" s="54"/>
    </row>
    <row r="716" spans="1:24" x14ac:dyDescent="0.25">
      <c r="A716" s="23"/>
      <c r="B716" s="10" t="s">
        <v>1876</v>
      </c>
      <c r="C716" s="10" t="s">
        <v>176</v>
      </c>
      <c r="D716" s="22" t="s">
        <v>11</v>
      </c>
      <c r="E716" s="12" t="s">
        <v>12</v>
      </c>
      <c r="F716" s="23">
        <v>0</v>
      </c>
      <c r="G716" s="23">
        <v>0</v>
      </c>
      <c r="H716" s="42">
        <v>11</v>
      </c>
      <c r="I716" s="54"/>
    </row>
    <row r="717" spans="1:24" s="1" customFormat="1" x14ac:dyDescent="0.25">
      <c r="A717" s="23"/>
      <c r="B717" s="10" t="s">
        <v>1877</v>
      </c>
      <c r="C717" s="10" t="s">
        <v>177</v>
      </c>
      <c r="D717" s="22" t="s">
        <v>11</v>
      </c>
      <c r="E717" s="12" t="s">
        <v>12</v>
      </c>
      <c r="F717" s="23">
        <v>0</v>
      </c>
      <c r="G717" s="23">
        <v>0</v>
      </c>
      <c r="H717" s="42">
        <v>30</v>
      </c>
      <c r="I717" s="57"/>
      <c r="P717" s="61"/>
      <c r="Q717" s="61"/>
      <c r="R717" s="61"/>
      <c r="S717" s="61"/>
      <c r="T717" s="61"/>
      <c r="U717" s="61"/>
      <c r="V717" s="61"/>
      <c r="W717" s="61"/>
      <c r="X717" s="61"/>
    </row>
    <row r="718" spans="1:24" ht="40.5" x14ac:dyDescent="0.25">
      <c r="A718" s="23"/>
      <c r="B718" s="10" t="s">
        <v>45</v>
      </c>
      <c r="C718" s="10" t="s">
        <v>178</v>
      </c>
      <c r="D718" s="22" t="s">
        <v>11</v>
      </c>
      <c r="E718" s="12" t="s">
        <v>12</v>
      </c>
      <c r="F718" s="23">
        <v>0</v>
      </c>
      <c r="G718" s="23">
        <v>0</v>
      </c>
      <c r="H718" s="42">
        <v>20</v>
      </c>
      <c r="I718" s="54"/>
    </row>
    <row r="719" spans="1:24" x14ac:dyDescent="0.25">
      <c r="A719" s="23"/>
      <c r="B719" s="10" t="s">
        <v>1878</v>
      </c>
      <c r="C719" s="10" t="s">
        <v>225</v>
      </c>
      <c r="D719" s="22" t="s">
        <v>11</v>
      </c>
      <c r="E719" s="12" t="s">
        <v>12</v>
      </c>
      <c r="F719" s="23">
        <v>0</v>
      </c>
      <c r="G719" s="23">
        <v>0</v>
      </c>
      <c r="H719" s="42">
        <v>200</v>
      </c>
      <c r="I719" s="54"/>
    </row>
    <row r="720" spans="1:24" x14ac:dyDescent="0.25">
      <c r="A720" s="23"/>
      <c r="B720" s="10" t="s">
        <v>1879</v>
      </c>
      <c r="C720" s="10" t="s">
        <v>226</v>
      </c>
      <c r="D720" s="22" t="s">
        <v>11</v>
      </c>
      <c r="E720" s="12" t="s">
        <v>12</v>
      </c>
      <c r="F720" s="23">
        <v>0</v>
      </c>
      <c r="G720" s="23">
        <v>0</v>
      </c>
      <c r="H720" s="42">
        <v>100</v>
      </c>
      <c r="I720" s="54"/>
    </row>
    <row r="721" spans="1:9" x14ac:dyDescent="0.25">
      <c r="A721" s="23"/>
      <c r="B721" s="10" t="s">
        <v>1880</v>
      </c>
      <c r="C721" s="10" t="s">
        <v>226</v>
      </c>
      <c r="D721" s="22" t="s">
        <v>11</v>
      </c>
      <c r="E721" s="12" t="s">
        <v>12</v>
      </c>
      <c r="F721" s="23">
        <v>0</v>
      </c>
      <c r="G721" s="23">
        <v>0</v>
      </c>
      <c r="H721" s="42">
        <v>100</v>
      </c>
      <c r="I721" s="54"/>
    </row>
    <row r="722" spans="1:9" x14ac:dyDescent="0.25">
      <c r="A722" s="23"/>
      <c r="B722" s="10" t="s">
        <v>1881</v>
      </c>
      <c r="C722" s="10" t="s">
        <v>46</v>
      </c>
      <c r="D722" s="22" t="s">
        <v>11</v>
      </c>
      <c r="E722" s="12" t="s">
        <v>12</v>
      </c>
      <c r="F722" s="23">
        <v>0</v>
      </c>
      <c r="G722" s="23">
        <v>0</v>
      </c>
      <c r="H722" s="42">
        <v>40</v>
      </c>
      <c r="I722" s="54"/>
    </row>
    <row r="723" spans="1:9" x14ac:dyDescent="0.25">
      <c r="A723" s="10" t="s">
        <v>130</v>
      </c>
      <c r="B723" s="10" t="s">
        <v>1021</v>
      </c>
      <c r="C723" s="10" t="s">
        <v>1022</v>
      </c>
      <c r="D723" s="10" t="s">
        <v>11</v>
      </c>
      <c r="E723" s="12" t="s">
        <v>12</v>
      </c>
      <c r="F723" s="13">
        <v>0</v>
      </c>
      <c r="G723" s="13">
        <v>0</v>
      </c>
      <c r="H723" s="42">
        <v>5</v>
      </c>
      <c r="I723" s="54"/>
    </row>
    <row r="724" spans="1:9" x14ac:dyDescent="0.25">
      <c r="A724" s="10" t="s">
        <v>130</v>
      </c>
      <c r="B724" s="10" t="s">
        <v>1023</v>
      </c>
      <c r="C724" s="10" t="s">
        <v>1024</v>
      </c>
      <c r="D724" s="22" t="s">
        <v>11</v>
      </c>
      <c r="E724" s="12" t="s">
        <v>12</v>
      </c>
      <c r="F724" s="23">
        <v>0</v>
      </c>
      <c r="G724" s="23">
        <v>0</v>
      </c>
      <c r="H724" s="42">
        <v>8</v>
      </c>
      <c r="I724" s="54"/>
    </row>
    <row r="725" spans="1:9" ht="27" x14ac:dyDescent="0.25">
      <c r="A725" s="10" t="s">
        <v>130</v>
      </c>
      <c r="B725" s="10" t="s">
        <v>1025</v>
      </c>
      <c r="C725" s="10" t="s">
        <v>1026</v>
      </c>
      <c r="D725" s="22" t="s">
        <v>11</v>
      </c>
      <c r="E725" s="12" t="s">
        <v>12</v>
      </c>
      <c r="F725" s="23">
        <v>0</v>
      </c>
      <c r="G725" s="23">
        <v>0</v>
      </c>
      <c r="H725" s="42">
        <v>10</v>
      </c>
      <c r="I725" s="54"/>
    </row>
    <row r="726" spans="1:9" x14ac:dyDescent="0.25">
      <c r="A726" s="10" t="s">
        <v>130</v>
      </c>
      <c r="B726" s="10" t="s">
        <v>1027</v>
      </c>
      <c r="C726" s="10" t="s">
        <v>1028</v>
      </c>
      <c r="D726" s="22" t="s">
        <v>11</v>
      </c>
      <c r="E726" s="12" t="s">
        <v>12</v>
      </c>
      <c r="F726" s="23">
        <v>0</v>
      </c>
      <c r="G726" s="23">
        <v>0</v>
      </c>
      <c r="H726" s="42">
        <v>10</v>
      </c>
      <c r="I726" s="54"/>
    </row>
    <row r="727" spans="1:9" x14ac:dyDescent="0.25">
      <c r="A727" s="10" t="s">
        <v>130</v>
      </c>
      <c r="B727" s="10" t="s">
        <v>1029</v>
      </c>
      <c r="C727" s="10" t="s">
        <v>812</v>
      </c>
      <c r="D727" s="22" t="s">
        <v>11</v>
      </c>
      <c r="E727" s="12" t="s">
        <v>50</v>
      </c>
      <c r="F727" s="23">
        <v>0</v>
      </c>
      <c r="G727" s="23">
        <v>0</v>
      </c>
      <c r="H727" s="42">
        <v>50</v>
      </c>
      <c r="I727" s="54"/>
    </row>
    <row r="728" spans="1:9" x14ac:dyDescent="0.25">
      <c r="A728" s="10" t="s">
        <v>130</v>
      </c>
      <c r="B728" s="10" t="s">
        <v>1030</v>
      </c>
      <c r="C728" s="10" t="s">
        <v>1031</v>
      </c>
      <c r="D728" s="22" t="s">
        <v>11</v>
      </c>
      <c r="E728" s="12" t="s">
        <v>12</v>
      </c>
      <c r="F728" s="23">
        <v>0</v>
      </c>
      <c r="G728" s="23">
        <v>0</v>
      </c>
      <c r="H728" s="42">
        <v>3</v>
      </c>
      <c r="I728" s="54"/>
    </row>
    <row r="729" spans="1:9" x14ac:dyDescent="0.25">
      <c r="A729" s="10" t="s">
        <v>130</v>
      </c>
      <c r="B729" s="10" t="s">
        <v>1032</v>
      </c>
      <c r="C729" s="10" t="s">
        <v>1033</v>
      </c>
      <c r="D729" s="22" t="s">
        <v>11</v>
      </c>
      <c r="E729" s="12" t="s">
        <v>12</v>
      </c>
      <c r="F729" s="23">
        <v>0</v>
      </c>
      <c r="G729" s="23">
        <v>0</v>
      </c>
      <c r="H729" s="42">
        <v>1</v>
      </c>
      <c r="I729" s="54"/>
    </row>
    <row r="730" spans="1:9" x14ac:dyDescent="0.25">
      <c r="A730" s="10" t="s">
        <v>130</v>
      </c>
      <c r="B730" s="10" t="s">
        <v>1034</v>
      </c>
      <c r="C730" s="10" t="s">
        <v>1035</v>
      </c>
      <c r="D730" s="22" t="s">
        <v>11</v>
      </c>
      <c r="E730" s="12" t="s">
        <v>12</v>
      </c>
      <c r="F730" s="23">
        <v>0</v>
      </c>
      <c r="G730" s="23">
        <v>0</v>
      </c>
      <c r="H730" s="42">
        <v>1</v>
      </c>
      <c r="I730" s="54"/>
    </row>
    <row r="731" spans="1:9" x14ac:dyDescent="0.25">
      <c r="A731" s="10" t="s">
        <v>130</v>
      </c>
      <c r="B731" s="10" t="s">
        <v>1036</v>
      </c>
      <c r="C731" s="10" t="s">
        <v>813</v>
      </c>
      <c r="D731" s="22" t="s">
        <v>11</v>
      </c>
      <c r="E731" s="12" t="s">
        <v>12</v>
      </c>
      <c r="F731" s="23">
        <v>0</v>
      </c>
      <c r="G731" s="23">
        <v>0</v>
      </c>
      <c r="H731" s="42">
        <v>1</v>
      </c>
      <c r="I731" s="54"/>
    </row>
    <row r="732" spans="1:9" x14ac:dyDescent="0.25">
      <c r="A732" s="10" t="s">
        <v>130</v>
      </c>
      <c r="B732" s="10" t="s">
        <v>1037</v>
      </c>
      <c r="C732" s="10" t="s">
        <v>234</v>
      </c>
      <c r="D732" s="22" t="s">
        <v>11</v>
      </c>
      <c r="E732" s="12" t="s">
        <v>12</v>
      </c>
      <c r="F732" s="23">
        <v>0</v>
      </c>
      <c r="G732" s="23">
        <v>0</v>
      </c>
      <c r="H732" s="42">
        <v>4</v>
      </c>
      <c r="I732" s="54"/>
    </row>
    <row r="733" spans="1:9" x14ac:dyDescent="0.25">
      <c r="A733" s="10" t="s">
        <v>130</v>
      </c>
      <c r="B733" s="10" t="s">
        <v>1038</v>
      </c>
      <c r="C733" s="10" t="s">
        <v>235</v>
      </c>
      <c r="D733" s="22" t="s">
        <v>11</v>
      </c>
      <c r="E733" s="12" t="s">
        <v>12</v>
      </c>
      <c r="F733" s="23">
        <v>0</v>
      </c>
      <c r="G733" s="23">
        <v>0</v>
      </c>
      <c r="H733" s="42">
        <v>10</v>
      </c>
      <c r="I733" s="54"/>
    </row>
    <row r="734" spans="1:9" x14ac:dyDescent="0.25">
      <c r="A734" s="10" t="s">
        <v>130</v>
      </c>
      <c r="B734" s="10" t="s">
        <v>1039</v>
      </c>
      <c r="C734" s="10" t="s">
        <v>171</v>
      </c>
      <c r="D734" s="22" t="s">
        <v>11</v>
      </c>
      <c r="E734" s="12" t="s">
        <v>12</v>
      </c>
      <c r="F734" s="23">
        <v>0</v>
      </c>
      <c r="G734" s="23">
        <v>0</v>
      </c>
      <c r="H734" s="42">
        <v>10</v>
      </c>
      <c r="I734" s="54"/>
    </row>
    <row r="735" spans="1:9" x14ac:dyDescent="0.25">
      <c r="A735" s="10" t="s">
        <v>130</v>
      </c>
      <c r="B735" s="10" t="s">
        <v>1040</v>
      </c>
      <c r="C735" s="10" t="s">
        <v>86</v>
      </c>
      <c r="D735" s="22" t="s">
        <v>11</v>
      </c>
      <c r="E735" s="12" t="s">
        <v>47</v>
      </c>
      <c r="F735" s="23">
        <v>0</v>
      </c>
      <c r="G735" s="23">
        <v>0</v>
      </c>
      <c r="H735" s="42">
        <v>150</v>
      </c>
      <c r="I735" s="54"/>
    </row>
    <row r="736" spans="1:9" ht="27" x14ac:dyDescent="0.25">
      <c r="A736" s="10" t="s">
        <v>130</v>
      </c>
      <c r="B736" s="10" t="s">
        <v>1041</v>
      </c>
      <c r="C736" s="10" t="s">
        <v>1042</v>
      </c>
      <c r="D736" s="22" t="s">
        <v>11</v>
      </c>
      <c r="E736" s="12" t="s">
        <v>12</v>
      </c>
      <c r="F736" s="23">
        <v>0</v>
      </c>
      <c r="G736" s="23">
        <v>0</v>
      </c>
      <c r="H736" s="42">
        <v>9000</v>
      </c>
      <c r="I736" s="54"/>
    </row>
    <row r="737" spans="1:9" ht="27" x14ac:dyDescent="0.25">
      <c r="A737" s="10" t="s">
        <v>130</v>
      </c>
      <c r="B737" s="10" t="s">
        <v>1043</v>
      </c>
      <c r="C737" s="10" t="s">
        <v>1042</v>
      </c>
      <c r="D737" s="22" t="s">
        <v>11</v>
      </c>
      <c r="E737" s="12" t="s">
        <v>12</v>
      </c>
      <c r="F737" s="23">
        <v>0</v>
      </c>
      <c r="G737" s="23">
        <v>0</v>
      </c>
      <c r="H737" s="42">
        <v>2000</v>
      </c>
      <c r="I737" s="54"/>
    </row>
    <row r="738" spans="1:9" ht="27" x14ac:dyDescent="0.25">
      <c r="A738" s="10" t="s">
        <v>130</v>
      </c>
      <c r="B738" s="10" t="s">
        <v>1044</v>
      </c>
      <c r="C738" s="10" t="s">
        <v>1042</v>
      </c>
      <c r="D738" s="22" t="s">
        <v>11</v>
      </c>
      <c r="E738" s="12" t="s">
        <v>12</v>
      </c>
      <c r="F738" s="23">
        <v>0</v>
      </c>
      <c r="G738" s="23">
        <v>0</v>
      </c>
      <c r="H738" s="42">
        <v>180</v>
      </c>
      <c r="I738" s="54"/>
    </row>
    <row r="739" spans="1:9" x14ac:dyDescent="0.25">
      <c r="A739" s="10" t="s">
        <v>130</v>
      </c>
      <c r="B739" s="10" t="s">
        <v>1045</v>
      </c>
      <c r="C739" s="10" t="s">
        <v>164</v>
      </c>
      <c r="D739" s="22" t="s">
        <v>11</v>
      </c>
      <c r="E739" s="12" t="s">
        <v>172</v>
      </c>
      <c r="F739" s="23">
        <v>0</v>
      </c>
      <c r="G739" s="23">
        <v>0</v>
      </c>
      <c r="H739" s="42">
        <v>30</v>
      </c>
      <c r="I739" s="54"/>
    </row>
    <row r="740" spans="1:9" x14ac:dyDescent="0.25">
      <c r="A740" s="10" t="s">
        <v>130</v>
      </c>
      <c r="B740" s="10" t="s">
        <v>1046</v>
      </c>
      <c r="C740" s="10" t="s">
        <v>1047</v>
      </c>
      <c r="D740" s="22" t="s">
        <v>11</v>
      </c>
      <c r="E740" s="12" t="s">
        <v>25</v>
      </c>
      <c r="F740" s="23">
        <v>0</v>
      </c>
      <c r="G740" s="23">
        <v>0</v>
      </c>
      <c r="H740" s="42">
        <v>120</v>
      </c>
      <c r="I740" s="54"/>
    </row>
    <row r="741" spans="1:9" x14ac:dyDescent="0.25">
      <c r="A741" s="10" t="s">
        <v>130</v>
      </c>
      <c r="B741" s="10" t="s">
        <v>1048</v>
      </c>
      <c r="C741" s="10" t="s">
        <v>161</v>
      </c>
      <c r="D741" s="22" t="s">
        <v>11</v>
      </c>
      <c r="E741" s="12" t="s">
        <v>172</v>
      </c>
      <c r="F741" s="23">
        <v>0</v>
      </c>
      <c r="G741" s="23">
        <v>0</v>
      </c>
      <c r="H741" s="42">
        <v>5</v>
      </c>
      <c r="I741" s="54"/>
    </row>
    <row r="742" spans="1:9" ht="40.5" x14ac:dyDescent="0.25">
      <c r="A742" s="10" t="s">
        <v>130</v>
      </c>
      <c r="B742" s="10" t="s">
        <v>1049</v>
      </c>
      <c r="C742" s="10" t="s">
        <v>1050</v>
      </c>
      <c r="D742" s="22" t="s">
        <v>11</v>
      </c>
      <c r="E742" s="12" t="s">
        <v>12</v>
      </c>
      <c r="F742" s="23">
        <v>0</v>
      </c>
      <c r="G742" s="23">
        <v>0</v>
      </c>
      <c r="H742" s="42">
        <v>65</v>
      </c>
      <c r="I742" s="54"/>
    </row>
    <row r="743" spans="1:9" ht="27" x14ac:dyDescent="0.25">
      <c r="A743" s="10" t="s">
        <v>130</v>
      </c>
      <c r="B743" s="10" t="s">
        <v>1051</v>
      </c>
      <c r="C743" s="10" t="s">
        <v>48</v>
      </c>
      <c r="D743" s="22" t="s">
        <v>11</v>
      </c>
      <c r="E743" s="12" t="s">
        <v>12</v>
      </c>
      <c r="F743" s="23">
        <v>0</v>
      </c>
      <c r="G743" s="23">
        <v>0</v>
      </c>
      <c r="H743" s="42">
        <v>6</v>
      </c>
      <c r="I743" s="54"/>
    </row>
    <row r="744" spans="1:9" ht="27" x14ac:dyDescent="0.25">
      <c r="A744" s="10" t="s">
        <v>130</v>
      </c>
      <c r="B744" s="10" t="s">
        <v>1052</v>
      </c>
      <c r="C744" s="10" t="s">
        <v>49</v>
      </c>
      <c r="D744" s="22" t="s">
        <v>11</v>
      </c>
      <c r="E744" s="12" t="s">
        <v>12</v>
      </c>
      <c r="F744" s="23">
        <v>0</v>
      </c>
      <c r="G744" s="23">
        <v>0</v>
      </c>
      <c r="H744" s="42">
        <v>30</v>
      </c>
      <c r="I744" s="54"/>
    </row>
    <row r="745" spans="1:9" x14ac:dyDescent="0.25">
      <c r="A745" s="10" t="s">
        <v>130</v>
      </c>
      <c r="B745" s="10" t="s">
        <v>1053</v>
      </c>
      <c r="C745" s="10" t="s">
        <v>181</v>
      </c>
      <c r="D745" s="22" t="s">
        <v>11</v>
      </c>
      <c r="E745" s="12" t="s">
        <v>12</v>
      </c>
      <c r="F745" s="23">
        <v>0</v>
      </c>
      <c r="G745" s="23">
        <v>0</v>
      </c>
      <c r="H745" s="42">
        <v>60</v>
      </c>
      <c r="I745" s="54"/>
    </row>
    <row r="746" spans="1:9" x14ac:dyDescent="0.25">
      <c r="A746" s="10" t="s">
        <v>130</v>
      </c>
      <c r="B746" s="10" t="s">
        <v>1054</v>
      </c>
      <c r="C746" s="10" t="s">
        <v>181</v>
      </c>
      <c r="D746" s="22" t="s">
        <v>11</v>
      </c>
      <c r="E746" s="12" t="s">
        <v>12</v>
      </c>
      <c r="F746" s="23">
        <v>0</v>
      </c>
      <c r="G746" s="23">
        <v>0</v>
      </c>
      <c r="H746" s="42">
        <v>50</v>
      </c>
      <c r="I746" s="54"/>
    </row>
    <row r="747" spans="1:9" ht="27" x14ac:dyDescent="0.25">
      <c r="A747" s="10" t="s">
        <v>130</v>
      </c>
      <c r="B747" s="10" t="s">
        <v>1055</v>
      </c>
      <c r="C747" s="10" t="s">
        <v>165</v>
      </c>
      <c r="D747" s="22" t="s">
        <v>11</v>
      </c>
      <c r="E747" s="12" t="s">
        <v>12</v>
      </c>
      <c r="F747" s="23">
        <v>0</v>
      </c>
      <c r="G747" s="23">
        <v>0</v>
      </c>
      <c r="H747" s="42">
        <v>350</v>
      </c>
      <c r="I747" s="54"/>
    </row>
    <row r="748" spans="1:9" x14ac:dyDescent="0.25">
      <c r="A748" s="10" t="s">
        <v>130</v>
      </c>
      <c r="B748" s="10" t="s">
        <v>1056</v>
      </c>
      <c r="C748" s="10" t="s">
        <v>814</v>
      </c>
      <c r="D748" s="22" t="s">
        <v>11</v>
      </c>
      <c r="E748" s="12" t="s">
        <v>12</v>
      </c>
      <c r="F748" s="23">
        <v>0</v>
      </c>
      <c r="G748" s="23">
        <v>0</v>
      </c>
      <c r="H748" s="42">
        <v>100</v>
      </c>
      <c r="I748" s="54"/>
    </row>
    <row r="749" spans="1:9" x14ac:dyDescent="0.25">
      <c r="A749" s="10" t="s">
        <v>130</v>
      </c>
      <c r="B749" s="10" t="s">
        <v>1057</v>
      </c>
      <c r="C749" s="10" t="s">
        <v>167</v>
      </c>
      <c r="D749" s="22" t="s">
        <v>11</v>
      </c>
      <c r="E749" s="12" t="s">
        <v>50</v>
      </c>
      <c r="F749" s="23">
        <v>0</v>
      </c>
      <c r="G749" s="23">
        <v>0</v>
      </c>
      <c r="H749" s="42">
        <v>10</v>
      </c>
      <c r="I749" s="54"/>
    </row>
    <row r="750" spans="1:9" x14ac:dyDescent="0.25">
      <c r="A750" s="10" t="s">
        <v>130</v>
      </c>
      <c r="B750" s="10" t="s">
        <v>1058</v>
      </c>
      <c r="C750" s="10" t="s">
        <v>124</v>
      </c>
      <c r="D750" s="22" t="s">
        <v>11</v>
      </c>
      <c r="E750" s="12" t="s">
        <v>12</v>
      </c>
      <c r="F750" s="23">
        <v>0</v>
      </c>
      <c r="G750" s="23">
        <v>0</v>
      </c>
      <c r="H750" s="42">
        <v>10</v>
      </c>
      <c r="I750" s="54"/>
    </row>
    <row r="751" spans="1:9" x14ac:dyDescent="0.25">
      <c r="A751" s="10" t="s">
        <v>130</v>
      </c>
      <c r="B751" s="10" t="s">
        <v>1059</v>
      </c>
      <c r="C751" s="10" t="s">
        <v>264</v>
      </c>
      <c r="D751" s="22" t="s">
        <v>11</v>
      </c>
      <c r="E751" s="12" t="s">
        <v>12</v>
      </c>
      <c r="F751" s="23">
        <v>0</v>
      </c>
      <c r="G751" s="23">
        <v>0</v>
      </c>
      <c r="H751" s="42">
        <v>1800</v>
      </c>
      <c r="I751" s="54"/>
    </row>
    <row r="752" spans="1:9" x14ac:dyDescent="0.25">
      <c r="A752" s="10" t="s">
        <v>130</v>
      </c>
      <c r="B752" s="10" t="s">
        <v>1060</v>
      </c>
      <c r="C752" s="10" t="s">
        <v>168</v>
      </c>
      <c r="D752" s="22" t="s">
        <v>11</v>
      </c>
      <c r="E752" s="12" t="s">
        <v>12</v>
      </c>
      <c r="F752" s="23">
        <v>0</v>
      </c>
      <c r="G752" s="23">
        <v>0</v>
      </c>
      <c r="H752" s="42">
        <v>40</v>
      </c>
      <c r="I752" s="54"/>
    </row>
    <row r="753" spans="1:9" x14ac:dyDescent="0.25">
      <c r="A753" s="10" t="s">
        <v>130</v>
      </c>
      <c r="B753" s="10" t="s">
        <v>1061</v>
      </c>
      <c r="C753" s="10" t="s">
        <v>242</v>
      </c>
      <c r="D753" s="22" t="s">
        <v>11</v>
      </c>
      <c r="E753" s="12" t="s">
        <v>12</v>
      </c>
      <c r="F753" s="23">
        <v>0</v>
      </c>
      <c r="G753" s="23">
        <v>0</v>
      </c>
      <c r="H753" s="42">
        <v>5</v>
      </c>
      <c r="I753" s="54"/>
    </row>
    <row r="754" spans="1:9" ht="27" x14ac:dyDescent="0.25">
      <c r="A754" s="10" t="s">
        <v>130</v>
      </c>
      <c r="B754" s="10" t="s">
        <v>1062</v>
      </c>
      <c r="C754" s="10" t="s">
        <v>1063</v>
      </c>
      <c r="D754" s="22" t="s">
        <v>11</v>
      </c>
      <c r="E754" s="12" t="s">
        <v>12</v>
      </c>
      <c r="F754" s="23">
        <v>0</v>
      </c>
      <c r="G754" s="23">
        <v>0</v>
      </c>
      <c r="H754" s="42">
        <v>5</v>
      </c>
      <c r="I754" s="54"/>
    </row>
    <row r="755" spans="1:9" x14ac:dyDescent="0.25">
      <c r="A755" s="10" t="s">
        <v>130</v>
      </c>
      <c r="B755" s="10" t="s">
        <v>1064</v>
      </c>
      <c r="C755" s="10" t="s">
        <v>1065</v>
      </c>
      <c r="D755" s="22" t="s">
        <v>11</v>
      </c>
      <c r="E755" s="12" t="s">
        <v>12</v>
      </c>
      <c r="F755" s="23">
        <v>0</v>
      </c>
      <c r="G755" s="23">
        <v>0</v>
      </c>
      <c r="H755" s="42">
        <v>12</v>
      </c>
      <c r="I755" s="54"/>
    </row>
    <row r="756" spans="1:9" x14ac:dyDescent="0.25">
      <c r="A756" s="10" t="s">
        <v>130</v>
      </c>
      <c r="B756" s="10" t="s">
        <v>1066</v>
      </c>
      <c r="C756" s="10" t="s">
        <v>241</v>
      </c>
      <c r="D756" s="22" t="s">
        <v>11</v>
      </c>
      <c r="E756" s="12" t="s">
        <v>12</v>
      </c>
      <c r="F756" s="23">
        <v>0</v>
      </c>
      <c r="G756" s="23">
        <v>0</v>
      </c>
      <c r="H756" s="42">
        <v>20</v>
      </c>
      <c r="I756" s="54"/>
    </row>
    <row r="757" spans="1:9" x14ac:dyDescent="0.25">
      <c r="A757" s="10" t="s">
        <v>130</v>
      </c>
      <c r="B757" s="10" t="s">
        <v>1067</v>
      </c>
      <c r="C757" s="10" t="s">
        <v>27</v>
      </c>
      <c r="D757" s="22" t="s">
        <v>11</v>
      </c>
      <c r="E757" s="12" t="s">
        <v>12</v>
      </c>
      <c r="F757" s="23">
        <v>0</v>
      </c>
      <c r="G757" s="23">
        <v>0</v>
      </c>
      <c r="H757" s="42">
        <v>15</v>
      </c>
      <c r="I757" s="54"/>
    </row>
    <row r="758" spans="1:9" x14ac:dyDescent="0.25">
      <c r="A758" s="10" t="s">
        <v>130</v>
      </c>
      <c r="B758" s="10" t="s">
        <v>1068</v>
      </c>
      <c r="C758" s="10" t="s">
        <v>1069</v>
      </c>
      <c r="D758" s="22" t="s">
        <v>11</v>
      </c>
      <c r="E758" s="12" t="s">
        <v>12</v>
      </c>
      <c r="F758" s="23">
        <v>0</v>
      </c>
      <c r="G758" s="23">
        <v>0</v>
      </c>
      <c r="H758" s="42">
        <v>10</v>
      </c>
      <c r="I758" s="54"/>
    </row>
    <row r="759" spans="1:9" x14ac:dyDescent="0.25">
      <c r="A759" s="10" t="s">
        <v>130</v>
      </c>
      <c r="B759" s="10" t="s">
        <v>1070</v>
      </c>
      <c r="C759" s="10" t="s">
        <v>125</v>
      </c>
      <c r="D759" s="22" t="s">
        <v>11</v>
      </c>
      <c r="E759" s="12" t="s">
        <v>12</v>
      </c>
      <c r="F759" s="23">
        <v>0</v>
      </c>
      <c r="G759" s="23">
        <v>0</v>
      </c>
      <c r="H759" s="42">
        <v>20</v>
      </c>
      <c r="I759" s="54"/>
    </row>
    <row r="760" spans="1:9" x14ac:dyDescent="0.25">
      <c r="A760" s="10" t="s">
        <v>130</v>
      </c>
      <c r="B760" s="10" t="s">
        <v>1071</v>
      </c>
      <c r="C760" s="10" t="s">
        <v>1072</v>
      </c>
      <c r="D760" s="22" t="s">
        <v>11</v>
      </c>
      <c r="E760" s="12" t="s">
        <v>12</v>
      </c>
      <c r="F760" s="23">
        <v>0</v>
      </c>
      <c r="G760" s="23">
        <v>0</v>
      </c>
      <c r="H760" s="42">
        <v>30</v>
      </c>
      <c r="I760" s="54"/>
    </row>
    <row r="761" spans="1:9" x14ac:dyDescent="0.25">
      <c r="A761" s="10" t="s">
        <v>130</v>
      </c>
      <c r="B761" s="10" t="s">
        <v>1073</v>
      </c>
      <c r="C761" s="10" t="s">
        <v>1074</v>
      </c>
      <c r="D761" s="22" t="s">
        <v>11</v>
      </c>
      <c r="E761" s="12" t="s">
        <v>172</v>
      </c>
      <c r="F761" s="23">
        <v>0</v>
      </c>
      <c r="G761" s="23">
        <v>0</v>
      </c>
      <c r="H761" s="42">
        <v>40</v>
      </c>
      <c r="I761" s="54"/>
    </row>
    <row r="762" spans="1:9" x14ac:dyDescent="0.25">
      <c r="A762" s="10" t="s">
        <v>130</v>
      </c>
      <c r="B762" s="10" t="s">
        <v>1075</v>
      </c>
      <c r="C762" s="10" t="s">
        <v>169</v>
      </c>
      <c r="D762" s="22" t="s">
        <v>11</v>
      </c>
      <c r="E762" s="12" t="s">
        <v>12</v>
      </c>
      <c r="F762" s="23">
        <v>0</v>
      </c>
      <c r="G762" s="23">
        <v>0</v>
      </c>
      <c r="H762" s="42">
        <v>30</v>
      </c>
      <c r="I762" s="54"/>
    </row>
    <row r="763" spans="1:9" x14ac:dyDescent="0.25">
      <c r="A763" s="10" t="s">
        <v>130</v>
      </c>
      <c r="B763" s="10" t="s">
        <v>1076</v>
      </c>
      <c r="C763" s="10" t="s">
        <v>126</v>
      </c>
      <c r="D763" s="22" t="s">
        <v>11</v>
      </c>
      <c r="E763" s="12" t="s">
        <v>12</v>
      </c>
      <c r="F763" s="23">
        <v>0</v>
      </c>
      <c r="G763" s="23">
        <v>0</v>
      </c>
      <c r="H763" s="42">
        <v>60</v>
      </c>
      <c r="I763" s="54"/>
    </row>
    <row r="764" spans="1:9" x14ac:dyDescent="0.25">
      <c r="A764" s="10" t="s">
        <v>130</v>
      </c>
      <c r="B764" s="10" t="s">
        <v>1077</v>
      </c>
      <c r="C764" s="10" t="s">
        <v>230</v>
      </c>
      <c r="D764" s="22" t="s">
        <v>11</v>
      </c>
      <c r="E764" s="12" t="s">
        <v>172</v>
      </c>
      <c r="F764" s="23">
        <v>0</v>
      </c>
      <c r="G764" s="23">
        <v>0</v>
      </c>
      <c r="H764" s="42">
        <v>10</v>
      </c>
      <c r="I764" s="54"/>
    </row>
    <row r="765" spans="1:9" ht="27" x14ac:dyDescent="0.25">
      <c r="A765" s="10" t="s">
        <v>130</v>
      </c>
      <c r="B765" s="10" t="s">
        <v>1078</v>
      </c>
      <c r="C765" s="10" t="s">
        <v>591</v>
      </c>
      <c r="D765" s="22" t="s">
        <v>11</v>
      </c>
      <c r="E765" s="12" t="s">
        <v>172</v>
      </c>
      <c r="F765" s="23">
        <v>0</v>
      </c>
      <c r="G765" s="23">
        <v>0</v>
      </c>
      <c r="H765" s="42">
        <v>160</v>
      </c>
      <c r="I765" s="54"/>
    </row>
    <row r="766" spans="1:9" x14ac:dyDescent="0.25">
      <c r="A766" s="10" t="s">
        <v>130</v>
      </c>
      <c r="B766" s="10" t="s">
        <v>1079</v>
      </c>
      <c r="C766" s="10" t="s">
        <v>28</v>
      </c>
      <c r="D766" s="22" t="s">
        <v>11</v>
      </c>
      <c r="E766" s="12" t="s">
        <v>25</v>
      </c>
      <c r="F766" s="23">
        <v>0</v>
      </c>
      <c r="G766" s="23">
        <v>0</v>
      </c>
      <c r="H766" s="42">
        <v>28</v>
      </c>
      <c r="I766" s="54"/>
    </row>
    <row r="767" spans="1:9" ht="27" x14ac:dyDescent="0.25">
      <c r="A767" s="10" t="s">
        <v>130</v>
      </c>
      <c r="B767" s="10" t="s">
        <v>1080</v>
      </c>
      <c r="C767" s="10" t="s">
        <v>592</v>
      </c>
      <c r="D767" s="22" t="s">
        <v>11</v>
      </c>
      <c r="E767" s="12" t="s">
        <v>25</v>
      </c>
      <c r="F767" s="23">
        <v>0</v>
      </c>
      <c r="G767" s="23">
        <v>0</v>
      </c>
      <c r="H767" s="42">
        <v>24</v>
      </c>
      <c r="I767" s="54"/>
    </row>
    <row r="768" spans="1:9" x14ac:dyDescent="0.25">
      <c r="A768" s="10" t="s">
        <v>130</v>
      </c>
      <c r="B768" s="10" t="s">
        <v>1081</v>
      </c>
      <c r="C768" s="10" t="s">
        <v>29</v>
      </c>
      <c r="D768" s="22" t="s">
        <v>11</v>
      </c>
      <c r="E768" s="12" t="s">
        <v>25</v>
      </c>
      <c r="F768" s="23">
        <v>0</v>
      </c>
      <c r="G768" s="23">
        <v>0</v>
      </c>
      <c r="H768" s="42">
        <v>72</v>
      </c>
      <c r="I768" s="54"/>
    </row>
    <row r="769" spans="1:9" ht="15" customHeight="1" x14ac:dyDescent="0.25">
      <c r="A769" s="10" t="s">
        <v>130</v>
      </c>
      <c r="B769" s="10" t="s">
        <v>1082</v>
      </c>
      <c r="C769" s="10" t="s">
        <v>52</v>
      </c>
      <c r="D769" s="22" t="s">
        <v>11</v>
      </c>
      <c r="E769" s="12" t="s">
        <v>12</v>
      </c>
      <c r="F769" s="23">
        <v>0</v>
      </c>
      <c r="G769" s="23">
        <v>0</v>
      </c>
      <c r="H769" s="42">
        <v>200</v>
      </c>
      <c r="I769" s="54"/>
    </row>
    <row r="770" spans="1:9" x14ac:dyDescent="0.25">
      <c r="A770" s="10" t="s">
        <v>130</v>
      </c>
      <c r="B770" s="10" t="s">
        <v>1083</v>
      </c>
      <c r="C770" s="10" t="s">
        <v>30</v>
      </c>
      <c r="D770" s="22" t="s">
        <v>11</v>
      </c>
      <c r="E770" s="12" t="s">
        <v>12</v>
      </c>
      <c r="F770" s="23">
        <v>0</v>
      </c>
      <c r="G770" s="23">
        <v>0</v>
      </c>
      <c r="H770" s="42">
        <v>180</v>
      </c>
      <c r="I770" s="54"/>
    </row>
    <row r="771" spans="1:9" ht="27" x14ac:dyDescent="0.25">
      <c r="A771" s="10" t="s">
        <v>130</v>
      </c>
      <c r="B771" s="10" t="s">
        <v>1084</v>
      </c>
      <c r="C771" s="10" t="s">
        <v>232</v>
      </c>
      <c r="D771" s="22" t="s">
        <v>11</v>
      </c>
      <c r="E771" s="12" t="s">
        <v>12</v>
      </c>
      <c r="F771" s="23">
        <v>0</v>
      </c>
      <c r="G771" s="23">
        <v>0</v>
      </c>
      <c r="H771" s="42">
        <v>6</v>
      </c>
      <c r="I771" s="54"/>
    </row>
    <row r="772" spans="1:9" ht="27" x14ac:dyDescent="0.25">
      <c r="A772" s="10" t="s">
        <v>130</v>
      </c>
      <c r="B772" s="10" t="s">
        <v>1085</v>
      </c>
      <c r="C772" s="10" t="s">
        <v>31</v>
      </c>
      <c r="D772" s="22" t="s">
        <v>11</v>
      </c>
      <c r="E772" s="12" t="s">
        <v>12</v>
      </c>
      <c r="F772" s="23">
        <v>0</v>
      </c>
      <c r="G772" s="23">
        <v>0</v>
      </c>
      <c r="H772" s="42">
        <v>6</v>
      </c>
      <c r="I772" s="54"/>
    </row>
    <row r="773" spans="1:9" x14ac:dyDescent="0.25">
      <c r="A773" s="10" t="s">
        <v>130</v>
      </c>
      <c r="B773" s="10" t="s">
        <v>922</v>
      </c>
      <c r="C773" s="10" t="s">
        <v>137</v>
      </c>
      <c r="D773" s="22" t="s">
        <v>36</v>
      </c>
      <c r="E773" s="23" t="s">
        <v>25</v>
      </c>
      <c r="F773" s="23">
        <v>0</v>
      </c>
      <c r="G773" s="23">
        <v>0</v>
      </c>
      <c r="H773" s="42">
        <v>3000</v>
      </c>
      <c r="I773" s="54"/>
    </row>
    <row r="774" spans="1:9" x14ac:dyDescent="0.25">
      <c r="A774" s="10" t="s">
        <v>130</v>
      </c>
      <c r="B774" s="10" t="s">
        <v>923</v>
      </c>
      <c r="C774" s="10" t="s">
        <v>137</v>
      </c>
      <c r="D774" s="22" t="s">
        <v>36</v>
      </c>
      <c r="E774" s="23" t="s">
        <v>25</v>
      </c>
      <c r="F774" s="23">
        <v>0</v>
      </c>
      <c r="G774" s="23">
        <v>0</v>
      </c>
      <c r="H774" s="42">
        <v>800</v>
      </c>
      <c r="I774" s="54"/>
    </row>
    <row r="775" spans="1:9" x14ac:dyDescent="0.25">
      <c r="A775" s="89" t="s">
        <v>33</v>
      </c>
      <c r="B775" s="90"/>
      <c r="C775" s="90"/>
      <c r="D775" s="90"/>
      <c r="E775" s="90"/>
      <c r="F775" s="90"/>
      <c r="G775" s="90"/>
      <c r="H775" s="90"/>
      <c r="I775" s="54"/>
    </row>
    <row r="776" spans="1:9" ht="27" x14ac:dyDescent="0.25">
      <c r="A776" s="22">
        <v>4241</v>
      </c>
      <c r="B776" s="22" t="s">
        <v>654</v>
      </c>
      <c r="C776" s="22" t="s">
        <v>490</v>
      </c>
      <c r="D776" s="22" t="s">
        <v>36</v>
      </c>
      <c r="E776" s="22" t="s">
        <v>35</v>
      </c>
      <c r="F776" s="22">
        <v>594000</v>
      </c>
      <c r="G776" s="22">
        <v>594000</v>
      </c>
      <c r="H776" s="22">
        <v>1</v>
      </c>
      <c r="I776" s="54"/>
    </row>
    <row r="777" spans="1:9" ht="40.5" x14ac:dyDescent="0.25">
      <c r="A777" s="22">
        <v>4214</v>
      </c>
      <c r="B777" s="22" t="s">
        <v>660</v>
      </c>
      <c r="C777" s="22" t="s">
        <v>37</v>
      </c>
      <c r="D777" s="22" t="s">
        <v>34</v>
      </c>
      <c r="E777" s="22" t="s">
        <v>35</v>
      </c>
      <c r="F777" s="22">
        <v>131000</v>
      </c>
      <c r="G777" s="22">
        <v>131000</v>
      </c>
      <c r="H777" s="22">
        <v>1</v>
      </c>
      <c r="I777" s="54"/>
    </row>
    <row r="778" spans="1:9" ht="40.5" x14ac:dyDescent="0.25">
      <c r="A778" s="22">
        <v>4241</v>
      </c>
      <c r="B778" s="22" t="s">
        <v>659</v>
      </c>
      <c r="C778" s="22" t="s">
        <v>96</v>
      </c>
      <c r="D778" s="22" t="s">
        <v>36</v>
      </c>
      <c r="E778" s="22" t="s">
        <v>35</v>
      </c>
      <c r="F778" s="22">
        <v>207960</v>
      </c>
      <c r="G778" s="22">
        <v>207960</v>
      </c>
      <c r="H778" s="22">
        <v>1</v>
      </c>
      <c r="I778" s="54"/>
    </row>
    <row r="779" spans="1:9" ht="27" x14ac:dyDescent="0.25">
      <c r="A779" s="22">
        <v>4241</v>
      </c>
      <c r="B779" s="22" t="s">
        <v>652</v>
      </c>
      <c r="C779" s="22" t="s">
        <v>149</v>
      </c>
      <c r="D779" s="22" t="s">
        <v>36</v>
      </c>
      <c r="E779" s="22" t="s">
        <v>35</v>
      </c>
      <c r="F779" s="22">
        <v>700000</v>
      </c>
      <c r="G779" s="22">
        <v>700000</v>
      </c>
      <c r="H779" s="22">
        <v>1</v>
      </c>
      <c r="I779" s="54"/>
    </row>
    <row r="780" spans="1:9" ht="27" x14ac:dyDescent="0.25">
      <c r="A780" s="22">
        <v>4232</v>
      </c>
      <c r="B780" s="22" t="s">
        <v>657</v>
      </c>
      <c r="C780" s="22" t="s">
        <v>658</v>
      </c>
      <c r="D780" s="22" t="s">
        <v>36</v>
      </c>
      <c r="E780" s="22" t="s">
        <v>35</v>
      </c>
      <c r="F780" s="22">
        <v>180000</v>
      </c>
      <c r="G780" s="22">
        <v>180000</v>
      </c>
      <c r="H780" s="22">
        <v>1</v>
      </c>
      <c r="I780" s="54"/>
    </row>
    <row r="781" spans="1:9" ht="27" x14ac:dyDescent="0.25">
      <c r="A781" s="43">
        <v>4251</v>
      </c>
      <c r="B781" s="43" t="s">
        <v>647</v>
      </c>
      <c r="C781" s="43" t="s">
        <v>256</v>
      </c>
      <c r="D781" s="43" t="s">
        <v>36</v>
      </c>
      <c r="E781" s="43" t="s">
        <v>35</v>
      </c>
      <c r="F781" s="43">
        <v>1500</v>
      </c>
      <c r="G781" s="43">
        <v>1500</v>
      </c>
      <c r="H781" s="43">
        <v>1</v>
      </c>
      <c r="I781" s="54"/>
    </row>
    <row r="782" spans="1:9" ht="27" x14ac:dyDescent="0.25">
      <c r="A782" s="43">
        <v>4251</v>
      </c>
      <c r="B782" s="43" t="s">
        <v>648</v>
      </c>
      <c r="C782" s="43" t="s">
        <v>256</v>
      </c>
      <c r="D782" s="43" t="s">
        <v>36</v>
      </c>
      <c r="E782" s="43" t="s">
        <v>35</v>
      </c>
      <c r="F782" s="43">
        <v>1650</v>
      </c>
      <c r="G782" s="43">
        <v>1650</v>
      </c>
      <c r="H782" s="43">
        <v>1</v>
      </c>
      <c r="I782" s="54"/>
    </row>
    <row r="783" spans="1:9" ht="27" x14ac:dyDescent="0.25">
      <c r="A783" s="43">
        <v>4251</v>
      </c>
      <c r="B783" s="43" t="s">
        <v>646</v>
      </c>
      <c r="C783" s="43" t="s">
        <v>256</v>
      </c>
      <c r="D783" s="43" t="s">
        <v>36</v>
      </c>
      <c r="E783" s="43" t="s">
        <v>35</v>
      </c>
      <c r="F783" s="43">
        <v>750</v>
      </c>
      <c r="G783" s="43">
        <v>750</v>
      </c>
      <c r="H783" s="43">
        <v>1</v>
      </c>
      <c r="I783" s="54"/>
    </row>
    <row r="784" spans="1:9" ht="27" x14ac:dyDescent="0.25">
      <c r="A784" s="43">
        <v>4213</v>
      </c>
      <c r="B784" s="43" t="s">
        <v>661</v>
      </c>
      <c r="C784" s="43" t="s">
        <v>471</v>
      </c>
      <c r="D784" s="43" t="s">
        <v>36</v>
      </c>
      <c r="E784" s="43" t="s">
        <v>35</v>
      </c>
      <c r="F784" s="43">
        <v>158</v>
      </c>
      <c r="G784" s="43">
        <v>158</v>
      </c>
      <c r="H784" s="43">
        <v>1</v>
      </c>
      <c r="I784" s="54"/>
    </row>
    <row r="785" spans="1:9" ht="27" x14ac:dyDescent="0.25">
      <c r="A785" s="43">
        <v>4241</v>
      </c>
      <c r="B785" s="43" t="s">
        <v>710</v>
      </c>
      <c r="C785" s="43" t="s">
        <v>95</v>
      </c>
      <c r="D785" s="43" t="s">
        <v>36</v>
      </c>
      <c r="E785" s="43" t="s">
        <v>35</v>
      </c>
      <c r="F785" s="43">
        <v>2280000</v>
      </c>
      <c r="G785" s="43">
        <v>2280000</v>
      </c>
      <c r="H785" s="43">
        <v>1</v>
      </c>
      <c r="I785" s="54"/>
    </row>
    <row r="786" spans="1:9" ht="27" x14ac:dyDescent="0.25">
      <c r="A786" s="43" t="s">
        <v>246</v>
      </c>
      <c r="B786" s="43" t="s">
        <v>710</v>
      </c>
      <c r="C786" s="43" t="s">
        <v>95</v>
      </c>
      <c r="D786" s="43" t="s">
        <v>36</v>
      </c>
      <c r="E786" s="43" t="s">
        <v>35</v>
      </c>
      <c r="F786" s="43">
        <v>0</v>
      </c>
      <c r="G786" s="43">
        <v>0</v>
      </c>
      <c r="H786" s="43">
        <v>1</v>
      </c>
      <c r="I786" s="54"/>
    </row>
    <row r="787" spans="1:9" ht="27" x14ac:dyDescent="0.25">
      <c r="A787" s="10" t="s">
        <v>210</v>
      </c>
      <c r="B787" s="10" t="s">
        <v>646</v>
      </c>
      <c r="C787" s="10" t="s">
        <v>256</v>
      </c>
      <c r="D787" s="22" t="s">
        <v>36</v>
      </c>
      <c r="E787" s="23" t="s">
        <v>35</v>
      </c>
      <c r="F787" s="23">
        <v>0</v>
      </c>
      <c r="G787" s="23">
        <v>0</v>
      </c>
      <c r="H787" s="43">
        <v>1</v>
      </c>
      <c r="I787" s="54"/>
    </row>
    <row r="788" spans="1:9" ht="27" x14ac:dyDescent="0.25">
      <c r="A788" s="10" t="s">
        <v>210</v>
      </c>
      <c r="B788" s="10" t="s">
        <v>647</v>
      </c>
      <c r="C788" s="10" t="s">
        <v>256</v>
      </c>
      <c r="D788" s="22" t="s">
        <v>36</v>
      </c>
      <c r="E788" s="23" t="s">
        <v>35</v>
      </c>
      <c r="F788" s="23">
        <v>0</v>
      </c>
      <c r="G788" s="23">
        <v>0</v>
      </c>
      <c r="H788" s="43">
        <v>1</v>
      </c>
      <c r="I788" s="54"/>
    </row>
    <row r="789" spans="1:9" ht="27" x14ac:dyDescent="0.25">
      <c r="A789" s="10" t="s">
        <v>210</v>
      </c>
      <c r="B789" s="10" t="s">
        <v>648</v>
      </c>
      <c r="C789" s="10" t="s">
        <v>256</v>
      </c>
      <c r="D789" s="22" t="s">
        <v>36</v>
      </c>
      <c r="E789" s="23" t="s">
        <v>35</v>
      </c>
      <c r="F789" s="23">
        <v>0</v>
      </c>
      <c r="G789" s="23">
        <v>0</v>
      </c>
      <c r="H789" s="43">
        <v>1</v>
      </c>
      <c r="I789" s="54"/>
    </row>
    <row r="790" spans="1:9" ht="15" customHeight="1" x14ac:dyDescent="0.25">
      <c r="A790" s="10" t="s">
        <v>210</v>
      </c>
      <c r="B790" s="10" t="s">
        <v>649</v>
      </c>
      <c r="C790" s="10" t="s">
        <v>133</v>
      </c>
      <c r="D790" s="22" t="s">
        <v>36</v>
      </c>
      <c r="E790" s="23" t="s">
        <v>35</v>
      </c>
      <c r="F790" s="23">
        <v>0</v>
      </c>
      <c r="G790" s="23">
        <v>0</v>
      </c>
      <c r="H790" s="43">
        <v>1</v>
      </c>
      <c r="I790" s="54"/>
    </row>
    <row r="791" spans="1:9" ht="40.5" x14ac:dyDescent="0.25">
      <c r="A791" s="10" t="s">
        <v>210</v>
      </c>
      <c r="B791" s="10" t="s">
        <v>650</v>
      </c>
      <c r="C791" s="10" t="s">
        <v>147</v>
      </c>
      <c r="D791" s="22" t="s">
        <v>36</v>
      </c>
      <c r="E791" s="23" t="s">
        <v>35</v>
      </c>
      <c r="F791" s="23">
        <v>0</v>
      </c>
      <c r="G791" s="23">
        <v>0</v>
      </c>
      <c r="H791" s="43">
        <v>1</v>
      </c>
      <c r="I791" s="54"/>
    </row>
    <row r="792" spans="1:9" ht="40.5" x14ac:dyDescent="0.25">
      <c r="A792" s="10" t="s">
        <v>210</v>
      </c>
      <c r="B792" s="10" t="s">
        <v>651</v>
      </c>
      <c r="C792" s="10" t="s">
        <v>148</v>
      </c>
      <c r="D792" s="22" t="s">
        <v>36</v>
      </c>
      <c r="E792" s="23" t="s">
        <v>35</v>
      </c>
      <c r="F792" s="23">
        <v>0</v>
      </c>
      <c r="G792" s="23">
        <v>0</v>
      </c>
      <c r="H792" s="43">
        <v>1</v>
      </c>
      <c r="I792" s="54"/>
    </row>
    <row r="793" spans="1:9" ht="27" x14ac:dyDescent="0.25">
      <c r="A793" s="10" t="s">
        <v>193</v>
      </c>
      <c r="B793" s="10" t="s">
        <v>652</v>
      </c>
      <c r="C793" s="10" t="s">
        <v>149</v>
      </c>
      <c r="D793" s="22" t="s">
        <v>36</v>
      </c>
      <c r="E793" s="23" t="s">
        <v>35</v>
      </c>
      <c r="F793" s="23">
        <v>0</v>
      </c>
      <c r="G793" s="23">
        <v>0</v>
      </c>
      <c r="H793" s="43">
        <v>1</v>
      </c>
      <c r="I793" s="54"/>
    </row>
    <row r="794" spans="1:9" ht="27" x14ac:dyDescent="0.25">
      <c r="A794" s="10" t="s">
        <v>193</v>
      </c>
      <c r="B794" s="10" t="s">
        <v>653</v>
      </c>
      <c r="C794" s="10" t="s">
        <v>40</v>
      </c>
      <c r="D794" s="22" t="s">
        <v>36</v>
      </c>
      <c r="E794" s="23" t="s">
        <v>35</v>
      </c>
      <c r="F794" s="23">
        <v>0</v>
      </c>
      <c r="G794" s="23">
        <v>0</v>
      </c>
      <c r="H794" s="43">
        <v>1</v>
      </c>
      <c r="I794" s="54"/>
    </row>
    <row r="795" spans="1:9" ht="27" x14ac:dyDescent="0.25">
      <c r="A795" s="10" t="s">
        <v>193</v>
      </c>
      <c r="B795" s="10" t="s">
        <v>654</v>
      </c>
      <c r="C795" s="10" t="s">
        <v>490</v>
      </c>
      <c r="D795" s="22" t="s">
        <v>36</v>
      </c>
      <c r="E795" s="23" t="s">
        <v>35</v>
      </c>
      <c r="F795" s="23">
        <v>0</v>
      </c>
      <c r="G795" s="23">
        <v>0</v>
      </c>
      <c r="H795" s="43">
        <v>1</v>
      </c>
      <c r="I795" s="54"/>
    </row>
    <row r="796" spans="1:9" ht="40.5" x14ac:dyDescent="0.25">
      <c r="A796" s="10" t="s">
        <v>210</v>
      </c>
      <c r="B796" s="10" t="s">
        <v>655</v>
      </c>
      <c r="C796" s="10" t="s">
        <v>457</v>
      </c>
      <c r="D796" s="22" t="s">
        <v>36</v>
      </c>
      <c r="E796" s="23" t="s">
        <v>35</v>
      </c>
      <c r="F796" s="23">
        <v>0</v>
      </c>
      <c r="G796" s="23">
        <v>0</v>
      </c>
      <c r="H796" s="43">
        <v>1</v>
      </c>
      <c r="I796" s="54"/>
    </row>
    <row r="797" spans="1:9" ht="27" x14ac:dyDescent="0.25">
      <c r="A797" s="10" t="s">
        <v>246</v>
      </c>
      <c r="B797" s="10" t="s">
        <v>656</v>
      </c>
      <c r="C797" s="10" t="s">
        <v>162</v>
      </c>
      <c r="D797" s="23" t="s">
        <v>34</v>
      </c>
      <c r="E797" s="23" t="s">
        <v>35</v>
      </c>
      <c r="F797" s="23">
        <v>0</v>
      </c>
      <c r="G797" s="23">
        <v>0</v>
      </c>
      <c r="H797" s="43">
        <v>1</v>
      </c>
      <c r="I797" s="54"/>
    </row>
    <row r="798" spans="1:9" ht="15" customHeight="1" x14ac:dyDescent="0.25">
      <c r="A798" s="10" t="s">
        <v>662</v>
      </c>
      <c r="B798" s="10" t="s">
        <v>657</v>
      </c>
      <c r="C798" s="10" t="s">
        <v>658</v>
      </c>
      <c r="D798" s="22" t="s">
        <v>36</v>
      </c>
      <c r="E798" s="23" t="s">
        <v>35</v>
      </c>
      <c r="F798" s="23">
        <v>0</v>
      </c>
      <c r="G798" s="23">
        <v>0</v>
      </c>
      <c r="H798" s="43">
        <v>1</v>
      </c>
      <c r="I798" s="54"/>
    </row>
    <row r="799" spans="1:9" ht="15" customHeight="1" x14ac:dyDescent="0.25">
      <c r="A799" s="10" t="s">
        <v>246</v>
      </c>
      <c r="B799" s="10" t="s">
        <v>659</v>
      </c>
      <c r="C799" s="10" t="s">
        <v>96</v>
      </c>
      <c r="D799" s="22" t="s">
        <v>36</v>
      </c>
      <c r="E799" s="23" t="s">
        <v>35</v>
      </c>
      <c r="F799" s="23">
        <v>0</v>
      </c>
      <c r="G799" s="23">
        <v>0</v>
      </c>
      <c r="H799" s="43">
        <v>1</v>
      </c>
      <c r="I799" s="54"/>
    </row>
    <row r="800" spans="1:9" ht="40.5" x14ac:dyDescent="0.25">
      <c r="A800" s="10" t="s">
        <v>193</v>
      </c>
      <c r="B800" s="10" t="s">
        <v>660</v>
      </c>
      <c r="C800" s="10" t="s">
        <v>37</v>
      </c>
      <c r="D800" s="23" t="s">
        <v>2340</v>
      </c>
      <c r="E800" s="23" t="s">
        <v>35</v>
      </c>
      <c r="F800" s="23">
        <v>0</v>
      </c>
      <c r="G800" s="23">
        <v>0</v>
      </c>
      <c r="H800" s="43">
        <v>1</v>
      </c>
      <c r="I800" s="54"/>
    </row>
    <row r="801" spans="1:9" ht="27" x14ac:dyDescent="0.25">
      <c r="A801" s="10" t="s">
        <v>258</v>
      </c>
      <c r="B801" s="10" t="s">
        <v>661</v>
      </c>
      <c r="C801" s="10" t="s">
        <v>471</v>
      </c>
      <c r="D801" s="22" t="s">
        <v>36</v>
      </c>
      <c r="E801" s="23" t="s">
        <v>35</v>
      </c>
      <c r="F801" s="23">
        <v>0</v>
      </c>
      <c r="G801" s="23">
        <v>0</v>
      </c>
      <c r="H801" s="43">
        <v>1</v>
      </c>
      <c r="I801" s="54"/>
    </row>
    <row r="802" spans="1:9" ht="15" customHeight="1" x14ac:dyDescent="0.25">
      <c r="A802" s="102" t="s">
        <v>2589</v>
      </c>
      <c r="B802" s="103"/>
      <c r="C802" s="103"/>
      <c r="D802" s="103"/>
      <c r="E802" s="103"/>
      <c r="F802" s="103"/>
      <c r="G802" s="103"/>
      <c r="H802" s="103"/>
      <c r="I802" s="54"/>
    </row>
    <row r="803" spans="1:9" ht="15" customHeight="1" x14ac:dyDescent="0.25">
      <c r="A803" s="89" t="s">
        <v>33</v>
      </c>
      <c r="B803" s="90"/>
      <c r="C803" s="90"/>
      <c r="D803" s="90"/>
      <c r="E803" s="90"/>
      <c r="F803" s="90"/>
      <c r="G803" s="90"/>
      <c r="H803" s="91"/>
      <c r="I803" s="54"/>
    </row>
    <row r="804" spans="1:9" ht="27" x14ac:dyDescent="0.25">
      <c r="A804" s="10">
        <v>5134</v>
      </c>
      <c r="B804" s="10" t="s">
        <v>2970</v>
      </c>
      <c r="C804" s="10" t="s">
        <v>40</v>
      </c>
      <c r="D804" s="10" t="s">
        <v>36</v>
      </c>
      <c r="E804" s="10" t="s">
        <v>35</v>
      </c>
      <c r="F804" s="10">
        <v>800000</v>
      </c>
      <c r="G804" s="10">
        <v>800000</v>
      </c>
      <c r="H804" s="10">
        <v>1</v>
      </c>
      <c r="I804" s="54"/>
    </row>
    <row r="805" spans="1:9" x14ac:dyDescent="0.25">
      <c r="A805" s="89" t="s">
        <v>39</v>
      </c>
      <c r="B805" s="90"/>
      <c r="C805" s="90"/>
      <c r="D805" s="90"/>
      <c r="E805" s="90"/>
      <c r="F805" s="90"/>
      <c r="G805" s="90"/>
      <c r="H805" s="91"/>
      <c r="I805" s="54"/>
    </row>
    <row r="806" spans="1:9" ht="15" customHeight="1" x14ac:dyDescent="0.25">
      <c r="A806" s="10">
        <v>5134</v>
      </c>
      <c r="B806" s="10" t="s">
        <v>510</v>
      </c>
      <c r="C806" s="10" t="s">
        <v>61</v>
      </c>
      <c r="D806" s="10" t="s">
        <v>38</v>
      </c>
      <c r="E806" s="10" t="s">
        <v>35</v>
      </c>
      <c r="F806" s="10">
        <v>710</v>
      </c>
      <c r="G806" s="10">
        <v>710</v>
      </c>
      <c r="H806" s="10">
        <v>1</v>
      </c>
      <c r="I806" s="54"/>
    </row>
    <row r="807" spans="1:9" ht="15" customHeight="1" x14ac:dyDescent="0.25">
      <c r="A807" s="10"/>
      <c r="B807" s="10" t="s">
        <v>2951</v>
      </c>
      <c r="C807" s="10" t="s">
        <v>61</v>
      </c>
      <c r="D807" s="10" t="s">
        <v>38</v>
      </c>
      <c r="E807" s="10" t="s">
        <v>35</v>
      </c>
      <c r="F807" s="10">
        <v>520000</v>
      </c>
      <c r="G807" s="10">
        <v>520000</v>
      </c>
      <c r="H807" s="10">
        <v>1</v>
      </c>
      <c r="I807" s="54"/>
    </row>
    <row r="808" spans="1:9" ht="27" x14ac:dyDescent="0.25">
      <c r="A808" s="10">
        <v>5134</v>
      </c>
      <c r="B808" s="10" t="s">
        <v>2950</v>
      </c>
      <c r="C808" s="10" t="s">
        <v>61</v>
      </c>
      <c r="D808" s="10" t="s">
        <v>38</v>
      </c>
      <c r="E808" s="10" t="s">
        <v>35</v>
      </c>
      <c r="F808" s="10">
        <v>420000</v>
      </c>
      <c r="G808" s="10">
        <v>420000</v>
      </c>
      <c r="H808" s="10">
        <v>1</v>
      </c>
      <c r="I808" s="54"/>
    </row>
    <row r="809" spans="1:9" ht="15" customHeight="1" x14ac:dyDescent="0.25">
      <c r="A809" s="23"/>
      <c r="B809" s="10" t="s">
        <v>510</v>
      </c>
      <c r="C809" s="10" t="s">
        <v>61</v>
      </c>
      <c r="D809" s="23" t="s">
        <v>38</v>
      </c>
      <c r="E809" s="23" t="s">
        <v>35</v>
      </c>
      <c r="F809" s="23">
        <v>0</v>
      </c>
      <c r="G809" s="23">
        <f>F809*H809</f>
        <v>0</v>
      </c>
      <c r="H809" s="43">
        <v>1</v>
      </c>
      <c r="I809" s="54"/>
    </row>
    <row r="810" spans="1:9" x14ac:dyDescent="0.25">
      <c r="A810" s="100" t="s">
        <v>2618</v>
      </c>
      <c r="B810" s="101"/>
      <c r="C810" s="101"/>
      <c r="D810" s="101"/>
      <c r="E810" s="101"/>
      <c r="F810" s="101"/>
      <c r="G810" s="101"/>
      <c r="H810" s="101"/>
      <c r="I810" s="54"/>
    </row>
    <row r="811" spans="1:9" x14ac:dyDescent="0.25">
      <c r="A811" s="89" t="s">
        <v>33</v>
      </c>
      <c r="B811" s="90"/>
      <c r="C811" s="90"/>
      <c r="D811" s="90"/>
      <c r="E811" s="90"/>
      <c r="F811" s="90"/>
      <c r="G811" s="90"/>
      <c r="H811" s="90"/>
      <c r="I811" s="54"/>
    </row>
    <row r="812" spans="1:9" ht="27" x14ac:dyDescent="0.25">
      <c r="A812" s="10" t="s">
        <v>258</v>
      </c>
      <c r="B812" s="10" t="s">
        <v>665</v>
      </c>
      <c r="C812" s="10" t="s">
        <v>666</v>
      </c>
      <c r="D812" s="10" t="s">
        <v>36</v>
      </c>
      <c r="E812" s="10" t="s">
        <v>35</v>
      </c>
      <c r="F812" s="10">
        <v>0</v>
      </c>
      <c r="G812" s="10">
        <v>0</v>
      </c>
      <c r="H812" s="10">
        <v>1</v>
      </c>
      <c r="I812" s="54"/>
    </row>
    <row r="813" spans="1:9" ht="27" x14ac:dyDescent="0.25">
      <c r="A813" s="10">
        <v>4213</v>
      </c>
      <c r="B813" s="10" t="s">
        <v>665</v>
      </c>
      <c r="C813" s="10" t="s">
        <v>666</v>
      </c>
      <c r="D813" s="10" t="s">
        <v>36</v>
      </c>
      <c r="E813" s="10" t="s">
        <v>35</v>
      </c>
      <c r="F813" s="10">
        <v>1697400</v>
      </c>
      <c r="G813" s="10">
        <v>1697400</v>
      </c>
      <c r="H813" s="10">
        <v>1</v>
      </c>
      <c r="I813" s="54"/>
    </row>
    <row r="814" spans="1:9" x14ac:dyDescent="0.25">
      <c r="A814" s="98" t="s">
        <v>2619</v>
      </c>
      <c r="B814" s="99"/>
      <c r="C814" s="99"/>
      <c r="D814" s="99"/>
      <c r="E814" s="99"/>
      <c r="F814" s="99"/>
      <c r="G814" s="99"/>
      <c r="H814" s="99"/>
      <c r="I814" s="54"/>
    </row>
    <row r="815" spans="1:9" x14ac:dyDescent="0.25">
      <c r="A815" s="89" t="s">
        <v>33</v>
      </c>
      <c r="B815" s="90"/>
      <c r="C815" s="90"/>
      <c r="D815" s="90"/>
      <c r="E815" s="90"/>
      <c r="F815" s="90"/>
      <c r="G815" s="90"/>
      <c r="H815" s="90"/>
      <c r="I815" s="54"/>
    </row>
    <row r="816" spans="1:9" ht="15" customHeight="1" x14ac:dyDescent="0.25">
      <c r="A816" s="10" t="s">
        <v>193</v>
      </c>
      <c r="B816" s="10" t="s">
        <v>669</v>
      </c>
      <c r="C816" s="10" t="s">
        <v>40</v>
      </c>
      <c r="D816" s="22" t="s">
        <v>36</v>
      </c>
      <c r="E816" s="23" t="s">
        <v>35</v>
      </c>
      <c r="F816" s="23">
        <v>0</v>
      </c>
      <c r="G816" s="23">
        <v>0</v>
      </c>
      <c r="H816" s="43">
        <v>1</v>
      </c>
      <c r="I816" s="54"/>
    </row>
    <row r="817" spans="1:9" ht="27" x14ac:dyDescent="0.25">
      <c r="A817" s="23">
        <v>5129</v>
      </c>
      <c r="B817" s="23" t="s">
        <v>857</v>
      </c>
      <c r="C817" s="23" t="s">
        <v>463</v>
      </c>
      <c r="D817" s="23" t="s">
        <v>36</v>
      </c>
      <c r="E817" s="23" t="s">
        <v>35</v>
      </c>
      <c r="F817" s="23">
        <v>1980000</v>
      </c>
      <c r="G817" s="23">
        <v>1980000</v>
      </c>
      <c r="H817" s="23">
        <v>1</v>
      </c>
      <c r="I817" s="54"/>
    </row>
    <row r="818" spans="1:9" x14ac:dyDescent="0.25">
      <c r="A818" s="87" t="s">
        <v>2619</v>
      </c>
      <c r="B818" s="88"/>
      <c r="C818" s="88"/>
      <c r="D818" s="88"/>
      <c r="E818" s="88"/>
      <c r="F818" s="88"/>
      <c r="G818" s="88"/>
      <c r="H818" s="88"/>
      <c r="I818" s="54"/>
    </row>
    <row r="819" spans="1:9" ht="15" customHeight="1" x14ac:dyDescent="0.25">
      <c r="A819" s="89" t="s">
        <v>33</v>
      </c>
      <c r="B819" s="90"/>
      <c r="C819" s="90"/>
      <c r="D819" s="90"/>
      <c r="E819" s="90"/>
      <c r="F819" s="90"/>
      <c r="G819" s="90"/>
      <c r="H819" s="90"/>
      <c r="I819" s="54"/>
    </row>
    <row r="820" spans="1:9" ht="15" customHeight="1" x14ac:dyDescent="0.25">
      <c r="A820" s="10" t="s">
        <v>138</v>
      </c>
      <c r="B820" s="10" t="s">
        <v>857</v>
      </c>
      <c r="C820" s="10" t="s">
        <v>463</v>
      </c>
      <c r="D820" s="22" t="s">
        <v>36</v>
      </c>
      <c r="E820" s="23" t="s">
        <v>35</v>
      </c>
      <c r="F820" s="23">
        <v>0</v>
      </c>
      <c r="G820" s="23">
        <v>0</v>
      </c>
      <c r="H820" s="43">
        <v>1</v>
      </c>
      <c r="I820" s="54"/>
    </row>
    <row r="821" spans="1:9" x14ac:dyDescent="0.25">
      <c r="A821" s="98" t="s">
        <v>2620</v>
      </c>
      <c r="B821" s="99"/>
      <c r="C821" s="99"/>
      <c r="D821" s="99"/>
      <c r="E821" s="99"/>
      <c r="F821" s="99"/>
      <c r="G821" s="99"/>
      <c r="H821" s="110"/>
      <c r="I821" s="54"/>
    </row>
    <row r="822" spans="1:9" x14ac:dyDescent="0.25">
      <c r="A822" s="89" t="s">
        <v>39</v>
      </c>
      <c r="B822" s="90"/>
      <c r="C822" s="90"/>
      <c r="D822" s="90"/>
      <c r="E822" s="90"/>
      <c r="F822" s="90"/>
      <c r="G822" s="90"/>
      <c r="H822" s="91"/>
      <c r="I822" s="54"/>
    </row>
    <row r="823" spans="1:9" ht="27" x14ac:dyDescent="0.25">
      <c r="A823" s="10">
        <v>4861</v>
      </c>
      <c r="B823" s="10" t="s">
        <v>667</v>
      </c>
      <c r="C823" s="10" t="s">
        <v>106</v>
      </c>
      <c r="D823" s="10" t="s">
        <v>36</v>
      </c>
      <c r="E823" s="10" t="s">
        <v>35</v>
      </c>
      <c r="F823" s="10">
        <v>44100</v>
      </c>
      <c r="G823" s="10">
        <v>44100</v>
      </c>
      <c r="H823" s="10">
        <v>1</v>
      </c>
      <c r="I823" s="54"/>
    </row>
    <row r="824" spans="1:9" ht="27" x14ac:dyDescent="0.25">
      <c r="A824" s="10"/>
      <c r="B824" s="10" t="s">
        <v>1837</v>
      </c>
      <c r="C824" s="10" t="s">
        <v>106</v>
      </c>
      <c r="D824" s="10" t="s">
        <v>36</v>
      </c>
      <c r="E824" s="10" t="s">
        <v>35</v>
      </c>
      <c r="F824" s="10">
        <v>0</v>
      </c>
      <c r="G824" s="10">
        <v>0</v>
      </c>
      <c r="H824" s="10">
        <v>1</v>
      </c>
      <c r="I824" s="54"/>
    </row>
    <row r="825" spans="1:9" ht="15" customHeight="1" x14ac:dyDescent="0.25">
      <c r="A825" s="10" t="s">
        <v>136</v>
      </c>
      <c r="B825" s="10" t="s">
        <v>667</v>
      </c>
      <c r="C825" s="10" t="s">
        <v>106</v>
      </c>
      <c r="D825" s="10" t="s">
        <v>36</v>
      </c>
      <c r="E825" s="10" t="s">
        <v>35</v>
      </c>
      <c r="F825" s="10">
        <v>0</v>
      </c>
      <c r="G825" s="10">
        <v>0</v>
      </c>
      <c r="H825" s="10">
        <v>1</v>
      </c>
      <c r="I825" s="54"/>
    </row>
    <row r="826" spans="1:9" ht="15" customHeight="1" x14ac:dyDescent="0.25">
      <c r="A826" s="89" t="s">
        <v>33</v>
      </c>
      <c r="B826" s="90"/>
      <c r="C826" s="90"/>
      <c r="D826" s="90"/>
      <c r="E826" s="90"/>
      <c r="F826" s="90"/>
      <c r="G826" s="90"/>
      <c r="H826" s="91"/>
      <c r="I826" s="54"/>
    </row>
    <row r="827" spans="1:9" ht="40.5" x14ac:dyDescent="0.25">
      <c r="A827" s="10">
        <v>4861</v>
      </c>
      <c r="B827" s="13" t="s">
        <v>668</v>
      </c>
      <c r="C827" s="13" t="s">
        <v>294</v>
      </c>
      <c r="D827" s="23" t="s">
        <v>36</v>
      </c>
      <c r="E827" s="23" t="s">
        <v>35</v>
      </c>
      <c r="F827" s="23">
        <v>10000</v>
      </c>
      <c r="G827" s="23">
        <v>10000</v>
      </c>
      <c r="H827" s="43">
        <v>1</v>
      </c>
      <c r="I827" s="54"/>
    </row>
    <row r="828" spans="1:9" x14ac:dyDescent="0.25">
      <c r="A828" s="87" t="s">
        <v>2694</v>
      </c>
      <c r="B828" s="88"/>
      <c r="C828" s="88"/>
      <c r="D828" s="88"/>
      <c r="E828" s="88"/>
      <c r="F828" s="88"/>
      <c r="G828" s="88"/>
      <c r="H828" s="88"/>
      <c r="I828" s="54"/>
    </row>
    <row r="829" spans="1:9" x14ac:dyDescent="0.25">
      <c r="A829" s="89" t="s">
        <v>33</v>
      </c>
      <c r="B829" s="90"/>
      <c r="C829" s="90"/>
      <c r="D829" s="90"/>
      <c r="E829" s="90"/>
      <c r="F829" s="90"/>
      <c r="G829" s="90"/>
      <c r="H829" s="90"/>
      <c r="I829" s="54"/>
    </row>
    <row r="830" spans="1:9" ht="27" x14ac:dyDescent="0.25">
      <c r="A830" s="10">
        <v>4213</v>
      </c>
      <c r="B830" s="10" t="s">
        <v>663</v>
      </c>
      <c r="C830" s="10" t="s">
        <v>471</v>
      </c>
      <c r="D830" s="22" t="s">
        <v>36</v>
      </c>
      <c r="E830" s="23" t="s">
        <v>35</v>
      </c>
      <c r="F830" s="23">
        <v>0</v>
      </c>
      <c r="G830" s="23">
        <v>0</v>
      </c>
      <c r="H830" s="43">
        <v>1</v>
      </c>
      <c r="I830" s="54"/>
    </row>
    <row r="831" spans="1:9" x14ac:dyDescent="0.25">
      <c r="A831" s="87" t="s">
        <v>2695</v>
      </c>
      <c r="B831" s="88"/>
      <c r="C831" s="88"/>
      <c r="D831" s="88"/>
      <c r="E831" s="88"/>
      <c r="F831" s="88"/>
      <c r="G831" s="88"/>
      <c r="H831" s="88"/>
      <c r="I831" s="54"/>
    </row>
    <row r="832" spans="1:9" ht="15" customHeight="1" x14ac:dyDescent="0.25">
      <c r="A832" s="89" t="s">
        <v>39</v>
      </c>
      <c r="B832" s="90"/>
      <c r="C832" s="90"/>
      <c r="D832" s="90"/>
      <c r="E832" s="90"/>
      <c r="F832" s="90"/>
      <c r="G832" s="90"/>
      <c r="H832" s="90"/>
      <c r="I832" s="54"/>
    </row>
    <row r="833" spans="1:9" ht="27" x14ac:dyDescent="0.25">
      <c r="A833" s="10" t="s">
        <v>134</v>
      </c>
      <c r="B833" s="10" t="s">
        <v>2131</v>
      </c>
      <c r="C833" s="10" t="s">
        <v>152</v>
      </c>
      <c r="D833" s="10" t="s">
        <v>36</v>
      </c>
      <c r="E833" s="10" t="s">
        <v>35</v>
      </c>
      <c r="F833" s="10">
        <v>0</v>
      </c>
      <c r="G833" s="10">
        <v>0</v>
      </c>
      <c r="H833" s="10">
        <v>1</v>
      </c>
      <c r="I833" s="54"/>
    </row>
    <row r="834" spans="1:9" ht="27" x14ac:dyDescent="0.25">
      <c r="A834" s="10">
        <v>4251</v>
      </c>
      <c r="B834" s="10" t="s">
        <v>2975</v>
      </c>
      <c r="C834" s="10" t="s">
        <v>152</v>
      </c>
      <c r="D834" s="10" t="s">
        <v>36</v>
      </c>
      <c r="E834" s="10" t="s">
        <v>35</v>
      </c>
      <c r="F834" s="10">
        <v>35033040</v>
      </c>
      <c r="G834" s="10">
        <v>35033040</v>
      </c>
      <c r="H834" s="10">
        <v>1</v>
      </c>
      <c r="I834" s="54"/>
    </row>
    <row r="835" spans="1:9" x14ac:dyDescent="0.25">
      <c r="A835" s="89" t="s">
        <v>33</v>
      </c>
      <c r="B835" s="90"/>
      <c r="C835" s="90"/>
      <c r="D835" s="90"/>
      <c r="E835" s="90"/>
      <c r="F835" s="90"/>
      <c r="G835" s="90"/>
      <c r="H835" s="91"/>
      <c r="I835" s="54"/>
    </row>
    <row r="836" spans="1:9" ht="27" x14ac:dyDescent="0.25">
      <c r="A836" s="10" t="s">
        <v>134</v>
      </c>
      <c r="B836" s="10" t="s">
        <v>2290</v>
      </c>
      <c r="C836" s="10" t="s">
        <v>113</v>
      </c>
      <c r="D836" s="22" t="s">
        <v>41</v>
      </c>
      <c r="E836" s="23" t="s">
        <v>35</v>
      </c>
      <c r="F836" s="23">
        <v>0</v>
      </c>
      <c r="G836" s="23">
        <v>0</v>
      </c>
      <c r="H836" s="43">
        <v>1</v>
      </c>
      <c r="I836" s="54"/>
    </row>
    <row r="837" spans="1:9" ht="15" customHeight="1" x14ac:dyDescent="0.25">
      <c r="A837" s="87" t="s">
        <v>2952</v>
      </c>
      <c r="B837" s="88"/>
      <c r="C837" s="88"/>
      <c r="D837" s="88"/>
      <c r="E837" s="88"/>
      <c r="F837" s="88"/>
      <c r="G837" s="88"/>
      <c r="H837" s="88"/>
      <c r="I837" s="54"/>
    </row>
    <row r="838" spans="1:9" x14ac:dyDescent="0.25">
      <c r="A838" s="89" t="s">
        <v>39</v>
      </c>
      <c r="B838" s="90"/>
      <c r="C838" s="90"/>
      <c r="D838" s="90"/>
      <c r="E838" s="90"/>
      <c r="F838" s="90"/>
      <c r="G838" s="90"/>
      <c r="H838" s="90"/>
      <c r="I838" s="54"/>
    </row>
    <row r="839" spans="1:9" ht="27" x14ac:dyDescent="0.25">
      <c r="A839" s="10">
        <v>5113</v>
      </c>
      <c r="B839" s="10" t="s">
        <v>2953</v>
      </c>
      <c r="C839" s="10" t="s">
        <v>152</v>
      </c>
      <c r="D839" s="22" t="s">
        <v>36</v>
      </c>
      <c r="E839" s="23" t="s">
        <v>35</v>
      </c>
      <c r="F839" s="23">
        <v>11249603</v>
      </c>
      <c r="G839" s="23">
        <v>11249603</v>
      </c>
      <c r="H839" s="23" t="s">
        <v>117</v>
      </c>
      <c r="I839" s="54"/>
    </row>
    <row r="840" spans="1:9" ht="27" x14ac:dyDescent="0.25">
      <c r="A840" s="10">
        <v>5113</v>
      </c>
      <c r="B840" s="10" t="s">
        <v>2954</v>
      </c>
      <c r="C840" s="10" t="s">
        <v>152</v>
      </c>
      <c r="D840" s="22" t="s">
        <v>36</v>
      </c>
      <c r="E840" s="23" t="s">
        <v>35</v>
      </c>
      <c r="F840" s="23">
        <v>17079505</v>
      </c>
      <c r="G840" s="23">
        <v>17079505</v>
      </c>
      <c r="H840" s="23" t="s">
        <v>117</v>
      </c>
      <c r="I840" s="54"/>
    </row>
    <row r="841" spans="1:9" ht="27" x14ac:dyDescent="0.25">
      <c r="A841" s="10">
        <v>5113</v>
      </c>
      <c r="B841" s="10" t="s">
        <v>2955</v>
      </c>
      <c r="C841" s="10" t="s">
        <v>152</v>
      </c>
      <c r="D841" s="22" t="s">
        <v>36</v>
      </c>
      <c r="E841" s="23" t="s">
        <v>35</v>
      </c>
      <c r="F841" s="23">
        <v>29502985</v>
      </c>
      <c r="G841" s="23">
        <v>29502985</v>
      </c>
      <c r="H841" s="23" t="s">
        <v>117</v>
      </c>
      <c r="I841" s="54"/>
    </row>
    <row r="842" spans="1:9" ht="27" x14ac:dyDescent="0.25">
      <c r="A842" s="10">
        <v>5113</v>
      </c>
      <c r="B842" s="10" t="s">
        <v>2956</v>
      </c>
      <c r="C842" s="10" t="s">
        <v>152</v>
      </c>
      <c r="D842" s="22" t="s">
        <v>36</v>
      </c>
      <c r="E842" s="23" t="s">
        <v>35</v>
      </c>
      <c r="F842" s="23">
        <v>6674822</v>
      </c>
      <c r="G842" s="23">
        <v>6674822</v>
      </c>
      <c r="H842" s="23" t="s">
        <v>117</v>
      </c>
      <c r="I842" s="54"/>
    </row>
    <row r="843" spans="1:9" ht="27" x14ac:dyDescent="0.25">
      <c r="A843" s="10" t="s">
        <v>134</v>
      </c>
      <c r="B843" s="10" t="s">
        <v>2131</v>
      </c>
      <c r="C843" s="10" t="s">
        <v>152</v>
      </c>
      <c r="D843" s="22" t="s">
        <v>36</v>
      </c>
      <c r="E843" s="23" t="s">
        <v>35</v>
      </c>
      <c r="F843" s="23">
        <v>0</v>
      </c>
      <c r="G843" s="23">
        <v>0</v>
      </c>
      <c r="H843" s="43">
        <v>1</v>
      </c>
      <c r="I843" s="54"/>
    </row>
    <row r="844" spans="1:9" x14ac:dyDescent="0.25">
      <c r="A844" s="89" t="s">
        <v>33</v>
      </c>
      <c r="B844" s="90"/>
      <c r="C844" s="90"/>
      <c r="D844" s="90"/>
      <c r="E844" s="90"/>
      <c r="F844" s="90"/>
      <c r="G844" s="90"/>
      <c r="H844" s="91"/>
      <c r="I844" s="54"/>
    </row>
    <row r="845" spans="1:9" ht="27" x14ac:dyDescent="0.25">
      <c r="A845" s="23">
        <v>5113</v>
      </c>
      <c r="B845" s="23" t="s">
        <v>2965</v>
      </c>
      <c r="C845" s="23" t="s">
        <v>62</v>
      </c>
      <c r="D845" s="23" t="s">
        <v>34</v>
      </c>
      <c r="E845" s="23" t="s">
        <v>35</v>
      </c>
      <c r="F845" s="23">
        <v>67392</v>
      </c>
      <c r="G845" s="23">
        <v>67392</v>
      </c>
      <c r="H845" s="23" t="s">
        <v>117</v>
      </c>
      <c r="I845" s="54"/>
    </row>
    <row r="846" spans="1:9" ht="27" x14ac:dyDescent="0.25">
      <c r="A846" s="23">
        <v>5113</v>
      </c>
      <c r="B846" s="23" t="s">
        <v>2966</v>
      </c>
      <c r="C846" s="23" t="s">
        <v>62</v>
      </c>
      <c r="D846" s="23" t="s">
        <v>34</v>
      </c>
      <c r="E846" s="23" t="s">
        <v>35</v>
      </c>
      <c r="F846" s="23">
        <v>102324</v>
      </c>
      <c r="G846" s="23">
        <v>102324</v>
      </c>
      <c r="H846" s="23" t="s">
        <v>117</v>
      </c>
      <c r="I846" s="54"/>
    </row>
    <row r="847" spans="1:9" ht="27" x14ac:dyDescent="0.25">
      <c r="A847" s="23">
        <v>5113</v>
      </c>
      <c r="B847" s="23" t="s">
        <v>2967</v>
      </c>
      <c r="C847" s="23" t="s">
        <v>62</v>
      </c>
      <c r="D847" s="23" t="s">
        <v>34</v>
      </c>
      <c r="E847" s="23" t="s">
        <v>35</v>
      </c>
      <c r="F847" s="23">
        <v>39984</v>
      </c>
      <c r="G847" s="23">
        <v>39984</v>
      </c>
      <c r="H847" s="23" t="s">
        <v>117</v>
      </c>
      <c r="I847" s="54"/>
    </row>
    <row r="848" spans="1:9" ht="27" x14ac:dyDescent="0.25">
      <c r="A848" s="23">
        <v>5113</v>
      </c>
      <c r="B848" s="23" t="s">
        <v>2968</v>
      </c>
      <c r="C848" s="23" t="s">
        <v>62</v>
      </c>
      <c r="D848" s="23" t="s">
        <v>34</v>
      </c>
      <c r="E848" s="23" t="s">
        <v>35</v>
      </c>
      <c r="F848" s="23">
        <v>176748</v>
      </c>
      <c r="G848" s="23">
        <v>176748</v>
      </c>
      <c r="H848" s="23" t="s">
        <v>117</v>
      </c>
      <c r="I848" s="54"/>
    </row>
    <row r="849" spans="1:9" x14ac:dyDescent="0.25">
      <c r="A849" s="87" t="s">
        <v>2696</v>
      </c>
      <c r="B849" s="88"/>
      <c r="C849" s="88"/>
      <c r="D849" s="88"/>
      <c r="E849" s="88"/>
      <c r="F849" s="88"/>
      <c r="G849" s="88"/>
      <c r="H849" s="88"/>
      <c r="I849" s="54"/>
    </row>
    <row r="850" spans="1:9" x14ac:dyDescent="0.25">
      <c r="A850" s="89" t="s">
        <v>429</v>
      </c>
      <c r="B850" s="90"/>
      <c r="C850" s="90"/>
      <c r="D850" s="90"/>
      <c r="E850" s="90"/>
      <c r="F850" s="90"/>
      <c r="G850" s="90"/>
      <c r="H850" s="91"/>
      <c r="I850" s="54"/>
    </row>
    <row r="851" spans="1:9" ht="40.5" x14ac:dyDescent="0.25">
      <c r="A851" s="10" t="s">
        <v>132</v>
      </c>
      <c r="B851" s="10" t="s">
        <v>2957</v>
      </c>
      <c r="C851" s="10" t="s">
        <v>131</v>
      </c>
      <c r="D851" s="10" t="s">
        <v>11</v>
      </c>
      <c r="E851" s="10" t="s">
        <v>35</v>
      </c>
      <c r="F851" s="10">
        <v>999999</v>
      </c>
      <c r="G851" s="10">
        <v>999999</v>
      </c>
      <c r="H851" s="10" t="s">
        <v>117</v>
      </c>
      <c r="I851" s="54"/>
    </row>
    <row r="852" spans="1:9" ht="40.5" x14ac:dyDescent="0.25">
      <c r="A852" s="10" t="s">
        <v>132</v>
      </c>
      <c r="B852" s="10" t="s">
        <v>2958</v>
      </c>
      <c r="C852" s="10" t="s">
        <v>131</v>
      </c>
      <c r="D852" s="10" t="s">
        <v>11</v>
      </c>
      <c r="E852" s="10" t="s">
        <v>35</v>
      </c>
      <c r="F852" s="10">
        <v>310000</v>
      </c>
      <c r="G852" s="10">
        <v>310000</v>
      </c>
      <c r="H852" s="10" t="s">
        <v>117</v>
      </c>
      <c r="I852" s="54"/>
    </row>
    <row r="853" spans="1:9" ht="15" customHeight="1" x14ac:dyDescent="0.25">
      <c r="A853" s="10" t="s">
        <v>132</v>
      </c>
      <c r="B853" s="10" t="s">
        <v>2959</v>
      </c>
      <c r="C853" s="10" t="s">
        <v>131</v>
      </c>
      <c r="D853" s="10" t="s">
        <v>11</v>
      </c>
      <c r="E853" s="10" t="s">
        <v>35</v>
      </c>
      <c r="F853" s="10">
        <v>230000</v>
      </c>
      <c r="G853" s="10">
        <v>230000</v>
      </c>
      <c r="H853" s="10" t="s">
        <v>117</v>
      </c>
      <c r="I853" s="54"/>
    </row>
    <row r="854" spans="1:9" ht="40.5" x14ac:dyDescent="0.25">
      <c r="A854" s="10" t="s">
        <v>132</v>
      </c>
      <c r="B854" s="10" t="s">
        <v>2960</v>
      </c>
      <c r="C854" s="10" t="s">
        <v>131</v>
      </c>
      <c r="D854" s="10" t="s">
        <v>11</v>
      </c>
      <c r="E854" s="10" t="s">
        <v>35</v>
      </c>
      <c r="F854" s="10">
        <v>899999</v>
      </c>
      <c r="G854" s="10">
        <v>899999</v>
      </c>
      <c r="H854" s="10" t="s">
        <v>117</v>
      </c>
      <c r="I854" s="54"/>
    </row>
    <row r="855" spans="1:9" ht="40.5" x14ac:dyDescent="0.25">
      <c r="A855" s="10" t="s">
        <v>132</v>
      </c>
      <c r="B855" s="10" t="s">
        <v>2961</v>
      </c>
      <c r="C855" s="10" t="s">
        <v>131</v>
      </c>
      <c r="D855" s="10" t="s">
        <v>11</v>
      </c>
      <c r="E855" s="10" t="s">
        <v>35</v>
      </c>
      <c r="F855" s="10">
        <v>230000</v>
      </c>
      <c r="G855" s="10">
        <v>230000</v>
      </c>
      <c r="H855" s="10" t="s">
        <v>117</v>
      </c>
      <c r="I855" s="54"/>
    </row>
    <row r="856" spans="1:9" ht="40.5" x14ac:dyDescent="0.25">
      <c r="A856" s="10" t="s">
        <v>132</v>
      </c>
      <c r="B856" s="10" t="s">
        <v>2962</v>
      </c>
      <c r="C856" s="10" t="s">
        <v>131</v>
      </c>
      <c r="D856" s="10" t="s">
        <v>11</v>
      </c>
      <c r="E856" s="10" t="s">
        <v>35</v>
      </c>
      <c r="F856" s="10">
        <v>265000</v>
      </c>
      <c r="G856" s="10">
        <v>265000</v>
      </c>
      <c r="H856" s="10" t="s">
        <v>117</v>
      </c>
      <c r="I856" s="54"/>
    </row>
    <row r="857" spans="1:9" ht="40.5" x14ac:dyDescent="0.25">
      <c r="A857" s="10" t="s">
        <v>132</v>
      </c>
      <c r="B857" s="10" t="s">
        <v>2963</v>
      </c>
      <c r="C857" s="10" t="s">
        <v>131</v>
      </c>
      <c r="D857" s="10" t="s">
        <v>11</v>
      </c>
      <c r="E857" s="10" t="s">
        <v>35</v>
      </c>
      <c r="F857" s="10">
        <v>898000</v>
      </c>
      <c r="G857" s="10">
        <v>898000</v>
      </c>
      <c r="H857" s="10" t="s">
        <v>117</v>
      </c>
      <c r="I857" s="54"/>
    </row>
    <row r="858" spans="1:9" ht="40.5" x14ac:dyDescent="0.25">
      <c r="A858" s="10" t="s">
        <v>132</v>
      </c>
      <c r="B858" s="10" t="s">
        <v>842</v>
      </c>
      <c r="C858" s="10" t="s">
        <v>131</v>
      </c>
      <c r="D858" s="10" t="s">
        <v>11</v>
      </c>
      <c r="E858" s="10" t="s">
        <v>35</v>
      </c>
      <c r="F858" s="10">
        <v>0</v>
      </c>
      <c r="G858" s="10">
        <v>0</v>
      </c>
      <c r="H858" s="10">
        <v>1</v>
      </c>
      <c r="I858" s="54"/>
    </row>
    <row r="859" spans="1:9" ht="40.5" x14ac:dyDescent="0.25">
      <c r="A859" s="10">
        <v>4239</v>
      </c>
      <c r="B859" s="10" t="s">
        <v>843</v>
      </c>
      <c r="C859" s="10" t="s">
        <v>131</v>
      </c>
      <c r="D859" s="22" t="s">
        <v>11</v>
      </c>
      <c r="E859" s="23" t="s">
        <v>35</v>
      </c>
      <c r="F859" s="23">
        <v>0</v>
      </c>
      <c r="G859" s="23">
        <v>0</v>
      </c>
      <c r="H859" s="43">
        <v>1</v>
      </c>
      <c r="I859" s="54"/>
    </row>
    <row r="860" spans="1:9" ht="40.5" x14ac:dyDescent="0.25">
      <c r="A860" s="10" t="s">
        <v>132</v>
      </c>
      <c r="B860" s="10" t="s">
        <v>844</v>
      </c>
      <c r="C860" s="10" t="s">
        <v>131</v>
      </c>
      <c r="D860" s="22" t="s">
        <v>11</v>
      </c>
      <c r="E860" s="23" t="s">
        <v>35</v>
      </c>
      <c r="F860" s="23">
        <v>0</v>
      </c>
      <c r="G860" s="23">
        <v>0</v>
      </c>
      <c r="H860" s="43">
        <v>1</v>
      </c>
      <c r="I860" s="54"/>
    </row>
    <row r="861" spans="1:9" ht="40.5" x14ac:dyDescent="0.25">
      <c r="A861" s="10" t="s">
        <v>132</v>
      </c>
      <c r="B861" s="10" t="s">
        <v>845</v>
      </c>
      <c r="C861" s="10" t="s">
        <v>131</v>
      </c>
      <c r="D861" s="22" t="s">
        <v>11</v>
      </c>
      <c r="E861" s="23" t="s">
        <v>35</v>
      </c>
      <c r="F861" s="23">
        <v>0</v>
      </c>
      <c r="G861" s="23">
        <v>0</v>
      </c>
      <c r="H861" s="43">
        <v>1</v>
      </c>
      <c r="I861" s="54"/>
    </row>
    <row r="862" spans="1:9" ht="40.5" x14ac:dyDescent="0.25">
      <c r="A862" s="10" t="s">
        <v>132</v>
      </c>
      <c r="B862" s="10" t="s">
        <v>846</v>
      </c>
      <c r="C862" s="10" t="s">
        <v>131</v>
      </c>
      <c r="D862" s="22" t="s">
        <v>11</v>
      </c>
      <c r="E862" s="23" t="s">
        <v>35</v>
      </c>
      <c r="F862" s="23">
        <v>0</v>
      </c>
      <c r="G862" s="23">
        <v>0</v>
      </c>
      <c r="H862" s="43">
        <v>1</v>
      </c>
      <c r="I862" s="54"/>
    </row>
    <row r="863" spans="1:9" ht="40.5" x14ac:dyDescent="0.25">
      <c r="A863" s="10" t="s">
        <v>132</v>
      </c>
      <c r="B863" s="10" t="s">
        <v>847</v>
      </c>
      <c r="C863" s="10" t="s">
        <v>131</v>
      </c>
      <c r="D863" s="22" t="s">
        <v>11</v>
      </c>
      <c r="E863" s="23" t="s">
        <v>35</v>
      </c>
      <c r="F863" s="23">
        <v>0</v>
      </c>
      <c r="G863" s="23">
        <v>0</v>
      </c>
      <c r="H863" s="43">
        <v>1</v>
      </c>
      <c r="I863" s="54"/>
    </row>
    <row r="864" spans="1:9" ht="40.5" x14ac:dyDescent="0.25">
      <c r="A864" s="10" t="s">
        <v>132</v>
      </c>
      <c r="B864" s="10" t="s">
        <v>848</v>
      </c>
      <c r="C864" s="10" t="s">
        <v>131</v>
      </c>
      <c r="D864" s="22" t="s">
        <v>11</v>
      </c>
      <c r="E864" s="23" t="s">
        <v>35</v>
      </c>
      <c r="F864" s="23">
        <v>0</v>
      </c>
      <c r="G864" s="23">
        <v>0</v>
      </c>
      <c r="H864" s="43">
        <v>1</v>
      </c>
      <c r="I864" s="54"/>
    </row>
    <row r="865" spans="1:9" x14ac:dyDescent="0.25">
      <c r="A865" s="87" t="s">
        <v>2679</v>
      </c>
      <c r="B865" s="88"/>
      <c r="C865" s="88"/>
      <c r="D865" s="88"/>
      <c r="E865" s="88"/>
      <c r="F865" s="88"/>
      <c r="G865" s="88"/>
      <c r="H865" s="88"/>
      <c r="I865" s="54"/>
    </row>
    <row r="866" spans="1:9" x14ac:dyDescent="0.25">
      <c r="A866" s="89" t="s">
        <v>33</v>
      </c>
      <c r="B866" s="90"/>
      <c r="C866" s="90"/>
      <c r="D866" s="90"/>
      <c r="E866" s="90"/>
      <c r="F866" s="90"/>
      <c r="G866" s="90"/>
      <c r="H866" s="90"/>
      <c r="I866" s="54"/>
    </row>
    <row r="867" spans="1:9" ht="40.5" x14ac:dyDescent="0.25">
      <c r="A867" s="10" t="s">
        <v>132</v>
      </c>
      <c r="B867" s="10" t="s">
        <v>708</v>
      </c>
      <c r="C867" s="10" t="s">
        <v>121</v>
      </c>
      <c r="D867" s="10" t="s">
        <v>36</v>
      </c>
      <c r="E867" s="23" t="s">
        <v>35</v>
      </c>
      <c r="F867" s="10">
        <v>1088000</v>
      </c>
      <c r="G867" s="10">
        <v>1088000</v>
      </c>
      <c r="H867" s="10">
        <v>1</v>
      </c>
      <c r="I867" s="54"/>
    </row>
    <row r="868" spans="1:9" ht="40.5" x14ac:dyDescent="0.25">
      <c r="A868" s="10" t="s">
        <v>132</v>
      </c>
      <c r="B868" s="10" t="s">
        <v>709</v>
      </c>
      <c r="C868" s="10" t="s">
        <v>121</v>
      </c>
      <c r="D868" s="10" t="s">
        <v>36</v>
      </c>
      <c r="E868" s="23" t="s">
        <v>35</v>
      </c>
      <c r="F868" s="10">
        <v>976000</v>
      </c>
      <c r="G868" s="10">
        <v>976000</v>
      </c>
      <c r="H868" s="10">
        <v>1</v>
      </c>
      <c r="I868" s="54"/>
    </row>
    <row r="869" spans="1:9" ht="15" customHeight="1" x14ac:dyDescent="0.25">
      <c r="A869" s="10" t="s">
        <v>132</v>
      </c>
      <c r="B869" s="10" t="s">
        <v>705</v>
      </c>
      <c r="C869" s="10" t="s">
        <v>121</v>
      </c>
      <c r="D869" s="10" t="s">
        <v>36</v>
      </c>
      <c r="E869" s="23" t="s">
        <v>35</v>
      </c>
      <c r="F869" s="10">
        <v>1916000</v>
      </c>
      <c r="G869" s="10">
        <v>1916000</v>
      </c>
      <c r="H869" s="10">
        <v>1</v>
      </c>
      <c r="I869" s="54"/>
    </row>
    <row r="870" spans="1:9" ht="15" customHeight="1" x14ac:dyDescent="0.25">
      <c r="A870" s="10" t="s">
        <v>132</v>
      </c>
      <c r="B870" s="10" t="s">
        <v>704</v>
      </c>
      <c r="C870" s="10" t="s">
        <v>121</v>
      </c>
      <c r="D870" s="10" t="s">
        <v>36</v>
      </c>
      <c r="E870" s="23" t="s">
        <v>35</v>
      </c>
      <c r="F870" s="10">
        <v>287000</v>
      </c>
      <c r="G870" s="10">
        <v>287000</v>
      </c>
      <c r="H870" s="10">
        <v>1</v>
      </c>
      <c r="I870" s="54"/>
    </row>
    <row r="871" spans="1:9" ht="40.5" x14ac:dyDescent="0.25">
      <c r="A871" s="10" t="s">
        <v>132</v>
      </c>
      <c r="B871" s="10" t="s">
        <v>707</v>
      </c>
      <c r="C871" s="10" t="s">
        <v>121</v>
      </c>
      <c r="D871" s="10" t="s">
        <v>36</v>
      </c>
      <c r="E871" s="23" t="s">
        <v>35</v>
      </c>
      <c r="F871" s="10">
        <v>888000</v>
      </c>
      <c r="G871" s="10">
        <v>888000</v>
      </c>
      <c r="H871" s="10">
        <v>1</v>
      </c>
      <c r="I871" s="54"/>
    </row>
    <row r="872" spans="1:9" ht="40.5" x14ac:dyDescent="0.25">
      <c r="A872" s="10" t="s">
        <v>132</v>
      </c>
      <c r="B872" s="10" t="s">
        <v>703</v>
      </c>
      <c r="C872" s="10" t="s">
        <v>121</v>
      </c>
      <c r="D872" s="10" t="s">
        <v>36</v>
      </c>
      <c r="E872" s="23" t="s">
        <v>35</v>
      </c>
      <c r="F872" s="10">
        <v>2490000</v>
      </c>
      <c r="G872" s="10">
        <v>2490000</v>
      </c>
      <c r="H872" s="10">
        <v>1</v>
      </c>
      <c r="I872" s="54"/>
    </row>
    <row r="873" spans="1:9" ht="40.5" x14ac:dyDescent="0.25">
      <c r="A873" s="10" t="s">
        <v>132</v>
      </c>
      <c r="B873" s="10" t="s">
        <v>706</v>
      </c>
      <c r="C873" s="10" t="s">
        <v>121</v>
      </c>
      <c r="D873" s="10" t="s">
        <v>36</v>
      </c>
      <c r="E873" s="23" t="s">
        <v>35</v>
      </c>
      <c r="F873" s="10">
        <v>287000</v>
      </c>
      <c r="G873" s="10">
        <v>287000</v>
      </c>
      <c r="H873" s="10">
        <v>1</v>
      </c>
      <c r="I873" s="54"/>
    </row>
    <row r="874" spans="1:9" ht="40.5" x14ac:dyDescent="0.25">
      <c r="A874" s="10" t="s">
        <v>132</v>
      </c>
      <c r="B874" s="10" t="s">
        <v>703</v>
      </c>
      <c r="C874" s="10" t="s">
        <v>121</v>
      </c>
      <c r="D874" s="10" t="s">
        <v>36</v>
      </c>
      <c r="E874" s="10" t="s">
        <v>35</v>
      </c>
      <c r="F874" s="10">
        <v>0</v>
      </c>
      <c r="G874" s="10">
        <v>0</v>
      </c>
      <c r="H874" s="10">
        <v>1</v>
      </c>
      <c r="I874" s="54"/>
    </row>
    <row r="875" spans="1:9" ht="40.5" x14ac:dyDescent="0.25">
      <c r="A875" s="10" t="s">
        <v>132</v>
      </c>
      <c r="B875" s="10" t="s">
        <v>704</v>
      </c>
      <c r="C875" s="10" t="s">
        <v>121</v>
      </c>
      <c r="D875" s="22" t="s">
        <v>36</v>
      </c>
      <c r="E875" s="23" t="s">
        <v>35</v>
      </c>
      <c r="F875" s="23">
        <v>0</v>
      </c>
      <c r="G875" s="23">
        <v>0</v>
      </c>
      <c r="H875" s="43">
        <v>1</v>
      </c>
      <c r="I875" s="54"/>
    </row>
    <row r="876" spans="1:9" ht="40.5" x14ac:dyDescent="0.25">
      <c r="A876" s="10" t="s">
        <v>132</v>
      </c>
      <c r="B876" s="10" t="s">
        <v>705</v>
      </c>
      <c r="C876" s="10" t="s">
        <v>121</v>
      </c>
      <c r="D876" s="22" t="s">
        <v>36</v>
      </c>
      <c r="E876" s="23" t="s">
        <v>35</v>
      </c>
      <c r="F876" s="23">
        <v>0</v>
      </c>
      <c r="G876" s="23">
        <v>0</v>
      </c>
      <c r="H876" s="43">
        <v>1</v>
      </c>
      <c r="I876" s="54"/>
    </row>
    <row r="877" spans="1:9" ht="40.5" x14ac:dyDescent="0.25">
      <c r="A877" s="10" t="s">
        <v>132</v>
      </c>
      <c r="B877" s="10" t="s">
        <v>706</v>
      </c>
      <c r="C877" s="10" t="s">
        <v>121</v>
      </c>
      <c r="D877" s="22" t="s">
        <v>36</v>
      </c>
      <c r="E877" s="23" t="s">
        <v>35</v>
      </c>
      <c r="F877" s="23">
        <v>0</v>
      </c>
      <c r="G877" s="23">
        <v>0</v>
      </c>
      <c r="H877" s="43">
        <v>1</v>
      </c>
      <c r="I877" s="54"/>
    </row>
    <row r="878" spans="1:9" ht="40.5" x14ac:dyDescent="0.25">
      <c r="A878" s="10" t="s">
        <v>132</v>
      </c>
      <c r="B878" s="10" t="s">
        <v>707</v>
      </c>
      <c r="C878" s="10" t="s">
        <v>121</v>
      </c>
      <c r="D878" s="22" t="s">
        <v>36</v>
      </c>
      <c r="E878" s="23" t="s">
        <v>35</v>
      </c>
      <c r="F878" s="23">
        <v>0</v>
      </c>
      <c r="G878" s="23">
        <v>0</v>
      </c>
      <c r="H878" s="43">
        <v>1</v>
      </c>
      <c r="I878" s="54"/>
    </row>
    <row r="879" spans="1:9" ht="40.5" x14ac:dyDescent="0.25">
      <c r="A879" s="10" t="s">
        <v>132</v>
      </c>
      <c r="B879" s="10" t="s">
        <v>708</v>
      </c>
      <c r="C879" s="10" t="s">
        <v>121</v>
      </c>
      <c r="D879" s="22" t="s">
        <v>36</v>
      </c>
      <c r="E879" s="23" t="s">
        <v>35</v>
      </c>
      <c r="F879" s="23">
        <v>0</v>
      </c>
      <c r="G879" s="23">
        <v>0</v>
      </c>
      <c r="H879" s="43">
        <v>1</v>
      </c>
      <c r="I879" s="54"/>
    </row>
    <row r="880" spans="1:9" ht="40.5" x14ac:dyDescent="0.25">
      <c r="A880" s="10" t="s">
        <v>132</v>
      </c>
      <c r="B880" s="10" t="s">
        <v>709</v>
      </c>
      <c r="C880" s="10" t="s">
        <v>121</v>
      </c>
      <c r="D880" s="22" t="s">
        <v>36</v>
      </c>
      <c r="E880" s="23" t="s">
        <v>35</v>
      </c>
      <c r="F880" s="23">
        <v>0</v>
      </c>
      <c r="G880" s="23">
        <v>0</v>
      </c>
      <c r="H880" s="43">
        <v>1</v>
      </c>
      <c r="I880" s="54"/>
    </row>
    <row r="881" spans="1:9" x14ac:dyDescent="0.25">
      <c r="A881" s="87" t="s">
        <v>2680</v>
      </c>
      <c r="B881" s="88"/>
      <c r="C881" s="88"/>
      <c r="D881" s="88"/>
      <c r="E881" s="88"/>
      <c r="F881" s="88"/>
      <c r="G881" s="88"/>
      <c r="H881" s="88"/>
      <c r="I881" s="54"/>
    </row>
    <row r="882" spans="1:9" x14ac:dyDescent="0.25">
      <c r="A882" s="89" t="s">
        <v>9</v>
      </c>
      <c r="B882" s="90"/>
      <c r="C882" s="90"/>
      <c r="D882" s="90"/>
      <c r="E882" s="90"/>
      <c r="F882" s="90"/>
      <c r="G882" s="90"/>
      <c r="H882" s="90"/>
      <c r="I882" s="54"/>
    </row>
    <row r="883" spans="1:9" x14ac:dyDescent="0.25">
      <c r="A883" s="22">
        <v>4261</v>
      </c>
      <c r="B883" s="22" t="s">
        <v>2976</v>
      </c>
      <c r="C883" s="22" t="s">
        <v>2977</v>
      </c>
      <c r="D883" s="22" t="s">
        <v>11</v>
      </c>
      <c r="E883" s="22" t="s">
        <v>12</v>
      </c>
      <c r="F883" s="22">
        <v>16800</v>
      </c>
      <c r="G883" s="77">
        <v>369.6</v>
      </c>
      <c r="H883" s="22">
        <v>22</v>
      </c>
      <c r="I883" s="54"/>
    </row>
    <row r="884" spans="1:9" ht="15" customHeight="1" x14ac:dyDescent="0.25">
      <c r="A884" s="22">
        <v>4261</v>
      </c>
      <c r="B884" s="22" t="s">
        <v>2978</v>
      </c>
      <c r="C884" s="22" t="s">
        <v>2977</v>
      </c>
      <c r="D884" s="22" t="s">
        <v>11</v>
      </c>
      <c r="E884" s="22" t="s">
        <v>12</v>
      </c>
      <c r="F884" s="22">
        <v>12200</v>
      </c>
      <c r="G884" s="77">
        <v>292.8</v>
      </c>
      <c r="H884" s="22">
        <v>24</v>
      </c>
      <c r="I884" s="54"/>
    </row>
    <row r="885" spans="1:9" x14ac:dyDescent="0.25">
      <c r="A885" s="22">
        <v>4261</v>
      </c>
      <c r="B885" s="22" t="s">
        <v>2979</v>
      </c>
      <c r="C885" s="22" t="s">
        <v>2977</v>
      </c>
      <c r="D885" s="22" t="s">
        <v>11</v>
      </c>
      <c r="E885" s="22" t="s">
        <v>12</v>
      </c>
      <c r="F885" s="22">
        <v>13200</v>
      </c>
      <c r="G885" s="77">
        <v>211.2</v>
      </c>
      <c r="H885" s="22">
        <v>16</v>
      </c>
      <c r="I885" s="54"/>
    </row>
    <row r="886" spans="1:9" x14ac:dyDescent="0.25">
      <c r="A886" s="22">
        <v>4261</v>
      </c>
      <c r="B886" s="22" t="s">
        <v>2980</v>
      </c>
      <c r="C886" s="22" t="s">
        <v>2977</v>
      </c>
      <c r="D886" s="22" t="s">
        <v>11</v>
      </c>
      <c r="E886" s="22" t="s">
        <v>12</v>
      </c>
      <c r="F886" s="22">
        <v>13200</v>
      </c>
      <c r="G886" s="77">
        <v>448.8</v>
      </c>
      <c r="H886" s="22">
        <v>34</v>
      </c>
      <c r="I886" s="54"/>
    </row>
    <row r="887" spans="1:9" x14ac:dyDescent="0.25">
      <c r="A887" s="22">
        <v>4261</v>
      </c>
      <c r="B887" s="22" t="s">
        <v>2981</v>
      </c>
      <c r="C887" s="22" t="s">
        <v>2977</v>
      </c>
      <c r="D887" s="22" t="s">
        <v>11</v>
      </c>
      <c r="E887" s="22" t="s">
        <v>12</v>
      </c>
      <c r="F887" s="22">
        <v>16400</v>
      </c>
      <c r="G887" s="77">
        <v>1377.6</v>
      </c>
      <c r="H887" s="22">
        <v>84</v>
      </c>
      <c r="I887" s="54"/>
    </row>
    <row r="888" spans="1:9" x14ac:dyDescent="0.25">
      <c r="A888" s="95" t="s">
        <v>33</v>
      </c>
      <c r="B888" s="96"/>
      <c r="C888" s="96"/>
      <c r="D888" s="96"/>
      <c r="E888" s="96"/>
      <c r="F888" s="96"/>
      <c r="G888" s="96"/>
      <c r="H888" s="97"/>
      <c r="I888" s="54"/>
    </row>
    <row r="889" spans="1:9" ht="27" x14ac:dyDescent="0.25">
      <c r="A889" s="22">
        <v>4239</v>
      </c>
      <c r="B889" s="22" t="s">
        <v>2982</v>
      </c>
      <c r="C889" s="22" t="s">
        <v>122</v>
      </c>
      <c r="D889" s="22" t="s">
        <v>11</v>
      </c>
      <c r="E889" s="22" t="s">
        <v>35</v>
      </c>
      <c r="F889" s="22">
        <v>205000</v>
      </c>
      <c r="G889" s="22">
        <v>205</v>
      </c>
      <c r="H889" s="22" t="s">
        <v>117</v>
      </c>
      <c r="I889" s="54"/>
    </row>
    <row r="890" spans="1:9" ht="27" x14ac:dyDescent="0.25">
      <c r="A890" s="22">
        <v>4239</v>
      </c>
      <c r="B890" s="22" t="s">
        <v>2983</v>
      </c>
      <c r="C890" s="22" t="s">
        <v>122</v>
      </c>
      <c r="D890" s="22" t="s">
        <v>11</v>
      </c>
      <c r="E890" s="22" t="s">
        <v>35</v>
      </c>
      <c r="F890" s="22">
        <v>215000</v>
      </c>
      <c r="G890" s="22">
        <v>215</v>
      </c>
      <c r="H890" s="22" t="s">
        <v>117</v>
      </c>
      <c r="I890" s="54"/>
    </row>
    <row r="891" spans="1:9" ht="27" x14ac:dyDescent="0.25">
      <c r="A891" s="22">
        <v>4239</v>
      </c>
      <c r="B891" s="22" t="s">
        <v>2984</v>
      </c>
      <c r="C891" s="22" t="s">
        <v>122</v>
      </c>
      <c r="D891" s="22" t="s">
        <v>11</v>
      </c>
      <c r="E891" s="22" t="s">
        <v>35</v>
      </c>
      <c r="F891" s="22">
        <v>255500</v>
      </c>
      <c r="G891" s="22">
        <v>255.5</v>
      </c>
      <c r="H891" s="22" t="s">
        <v>117</v>
      </c>
      <c r="I891" s="54"/>
    </row>
    <row r="892" spans="1:9" ht="27" x14ac:dyDescent="0.25">
      <c r="A892" s="22">
        <v>4239</v>
      </c>
      <c r="B892" s="22" t="s">
        <v>2985</v>
      </c>
      <c r="C892" s="22" t="s">
        <v>122</v>
      </c>
      <c r="D892" s="22" t="s">
        <v>11</v>
      </c>
      <c r="E892" s="22" t="s">
        <v>35</v>
      </c>
      <c r="F892" s="22">
        <v>355700</v>
      </c>
      <c r="G892" s="22">
        <v>355.7</v>
      </c>
      <c r="H892" s="22" t="s">
        <v>117</v>
      </c>
      <c r="I892" s="54"/>
    </row>
    <row r="893" spans="1:9" ht="27" x14ac:dyDescent="0.25">
      <c r="A893" s="22">
        <v>4239</v>
      </c>
      <c r="B893" s="22" t="s">
        <v>2986</v>
      </c>
      <c r="C893" s="22" t="s">
        <v>122</v>
      </c>
      <c r="D893" s="22" t="s">
        <v>11</v>
      </c>
      <c r="E893" s="22" t="s">
        <v>35</v>
      </c>
      <c r="F893" s="22">
        <v>346000</v>
      </c>
      <c r="G893" s="22">
        <v>346</v>
      </c>
      <c r="H893" s="22" t="s">
        <v>117</v>
      </c>
      <c r="I893" s="54"/>
    </row>
    <row r="894" spans="1:9" ht="27" x14ac:dyDescent="0.25">
      <c r="A894" s="22">
        <v>4239</v>
      </c>
      <c r="B894" s="22" t="s">
        <v>2987</v>
      </c>
      <c r="C894" s="22" t="s">
        <v>122</v>
      </c>
      <c r="D894" s="22" t="s">
        <v>11</v>
      </c>
      <c r="E894" s="22" t="s">
        <v>35</v>
      </c>
      <c r="F894" s="22">
        <v>207800</v>
      </c>
      <c r="G894" s="22">
        <v>207.8</v>
      </c>
      <c r="H894" s="22" t="s">
        <v>117</v>
      </c>
      <c r="I894" s="54"/>
    </row>
    <row r="895" spans="1:9" ht="27" x14ac:dyDescent="0.25">
      <c r="A895" s="22">
        <v>4239</v>
      </c>
      <c r="B895" s="22" t="s">
        <v>2988</v>
      </c>
      <c r="C895" s="22" t="s">
        <v>122</v>
      </c>
      <c r="D895" s="22" t="s">
        <v>11</v>
      </c>
      <c r="E895" s="22" t="s">
        <v>35</v>
      </c>
      <c r="F895" s="22">
        <v>215000</v>
      </c>
      <c r="G895" s="22">
        <v>215</v>
      </c>
      <c r="H895" s="22" t="s">
        <v>117</v>
      </c>
      <c r="I895" s="54"/>
    </row>
    <row r="896" spans="1:9" x14ac:dyDescent="0.25">
      <c r="A896" s="98" t="s">
        <v>2681</v>
      </c>
      <c r="B896" s="99"/>
      <c r="C896" s="99"/>
      <c r="D896" s="99"/>
      <c r="E896" s="99"/>
      <c r="F896" s="99"/>
      <c r="G896" s="99"/>
      <c r="H896" s="99"/>
      <c r="I896" s="54"/>
    </row>
    <row r="897" spans="1:9" ht="15" customHeight="1" x14ac:dyDescent="0.25">
      <c r="A897" s="22">
        <v>4239</v>
      </c>
      <c r="B897" s="22" t="s">
        <v>664</v>
      </c>
      <c r="C897" s="22" t="s">
        <v>452</v>
      </c>
      <c r="D897" s="22" t="s">
        <v>34</v>
      </c>
      <c r="E897" s="22" t="s">
        <v>35</v>
      </c>
      <c r="F897" s="22">
        <v>764000</v>
      </c>
      <c r="G897" s="22">
        <v>764000</v>
      </c>
      <c r="H897" s="22">
        <v>1</v>
      </c>
      <c r="I897" s="54"/>
    </row>
    <row r="898" spans="1:9" ht="27" x14ac:dyDescent="0.25">
      <c r="A898" s="23"/>
      <c r="B898" s="10" t="s">
        <v>1838</v>
      </c>
      <c r="C898" s="10" t="s">
        <v>106</v>
      </c>
      <c r="D898" s="22" t="s">
        <v>36</v>
      </c>
      <c r="E898" s="23" t="s">
        <v>35</v>
      </c>
      <c r="F898" s="23">
        <v>0</v>
      </c>
      <c r="G898" s="23">
        <v>0</v>
      </c>
      <c r="H898" s="43">
        <v>1</v>
      </c>
      <c r="I898" s="54"/>
    </row>
    <row r="899" spans="1:9" x14ac:dyDescent="0.25">
      <c r="A899" s="10" t="s">
        <v>132</v>
      </c>
      <c r="B899" s="10" t="s">
        <v>664</v>
      </c>
      <c r="C899" s="10" t="s">
        <v>452</v>
      </c>
      <c r="D899" s="23" t="s">
        <v>34</v>
      </c>
      <c r="E899" s="23" t="s">
        <v>35</v>
      </c>
      <c r="F899" s="23">
        <v>0</v>
      </c>
      <c r="G899" s="23">
        <v>0</v>
      </c>
      <c r="H899" s="43">
        <v>1</v>
      </c>
      <c r="I899" s="54"/>
    </row>
    <row r="900" spans="1:9" ht="27" x14ac:dyDescent="0.25">
      <c r="A900" s="23"/>
      <c r="B900" s="10" t="s">
        <v>1237</v>
      </c>
      <c r="C900" s="10" t="s">
        <v>113</v>
      </c>
      <c r="D900" s="23" t="s">
        <v>41</v>
      </c>
      <c r="E900" s="23" t="s">
        <v>35</v>
      </c>
      <c r="F900" s="23">
        <v>0</v>
      </c>
      <c r="G900" s="23">
        <v>0</v>
      </c>
      <c r="H900" s="43">
        <v>1</v>
      </c>
      <c r="I900" s="54"/>
    </row>
    <row r="901" spans="1:9" x14ac:dyDescent="0.25">
      <c r="A901" s="87" t="s">
        <v>2656</v>
      </c>
      <c r="B901" s="88"/>
      <c r="C901" s="88"/>
      <c r="D901" s="88"/>
      <c r="E901" s="88"/>
      <c r="F901" s="88"/>
      <c r="G901" s="88"/>
      <c r="H901" s="88"/>
      <c r="I901" s="54"/>
    </row>
    <row r="902" spans="1:9" x14ac:dyDescent="0.25">
      <c r="A902" s="89" t="s">
        <v>39</v>
      </c>
      <c r="B902" s="90"/>
      <c r="C902" s="90"/>
      <c r="D902" s="90"/>
      <c r="E902" s="90"/>
      <c r="F902" s="90"/>
      <c r="G902" s="90"/>
      <c r="H902" s="90"/>
      <c r="I902" s="54"/>
    </row>
    <row r="903" spans="1:9" ht="27" x14ac:dyDescent="0.25">
      <c r="A903" s="22">
        <v>5113</v>
      </c>
      <c r="B903" s="22" t="s">
        <v>2971</v>
      </c>
      <c r="C903" s="22" t="s">
        <v>143</v>
      </c>
      <c r="D903" s="22" t="s">
        <v>36</v>
      </c>
      <c r="E903" s="22" t="s">
        <v>35</v>
      </c>
      <c r="F903" s="22">
        <v>14582800</v>
      </c>
      <c r="G903" s="22">
        <v>14582800</v>
      </c>
      <c r="H903" s="22">
        <v>1</v>
      </c>
      <c r="I903" s="54"/>
    </row>
    <row r="904" spans="1:9" x14ac:dyDescent="0.25">
      <c r="A904" s="89" t="s">
        <v>33</v>
      </c>
      <c r="B904" s="90"/>
      <c r="C904" s="90"/>
      <c r="D904" s="90"/>
      <c r="E904" s="90"/>
      <c r="F904" s="90"/>
      <c r="G904" s="90"/>
      <c r="H904" s="90"/>
      <c r="I904" s="54"/>
    </row>
    <row r="905" spans="1:9" ht="27" x14ac:dyDescent="0.25">
      <c r="A905" s="23">
        <v>5113</v>
      </c>
      <c r="B905" s="23" t="s">
        <v>2969</v>
      </c>
      <c r="C905" s="23" t="s">
        <v>62</v>
      </c>
      <c r="D905" s="23" t="s">
        <v>34</v>
      </c>
      <c r="E905" s="23" t="s">
        <v>35</v>
      </c>
      <c r="F905" s="23">
        <v>88416</v>
      </c>
      <c r="G905" s="23">
        <v>88416</v>
      </c>
      <c r="H905" s="23">
        <v>1</v>
      </c>
      <c r="I905" s="54"/>
    </row>
    <row r="906" spans="1:9" x14ac:dyDescent="0.25">
      <c r="A906" s="87" t="s">
        <v>2964</v>
      </c>
      <c r="B906" s="88"/>
      <c r="C906" s="88"/>
      <c r="D906" s="88"/>
      <c r="E906" s="88"/>
      <c r="F906" s="88"/>
      <c r="G906" s="88"/>
      <c r="H906" s="88"/>
      <c r="I906" s="54"/>
    </row>
    <row r="907" spans="1:9" x14ac:dyDescent="0.25">
      <c r="A907" s="89" t="s">
        <v>33</v>
      </c>
      <c r="B907" s="90"/>
      <c r="C907" s="90"/>
      <c r="D907" s="90"/>
      <c r="E907" s="90"/>
      <c r="F907" s="90"/>
      <c r="G907" s="90"/>
      <c r="H907" s="90"/>
      <c r="I907" s="54"/>
    </row>
    <row r="908" spans="1:9" ht="27" x14ac:dyDescent="0.25">
      <c r="A908" s="22">
        <v>4213</v>
      </c>
      <c r="B908" s="22" t="s">
        <v>663</v>
      </c>
      <c r="C908" s="22" t="s">
        <v>471</v>
      </c>
      <c r="D908" s="22" t="s">
        <v>36</v>
      </c>
      <c r="E908" s="22" t="s">
        <v>35</v>
      </c>
      <c r="F908" s="22">
        <v>4661000</v>
      </c>
      <c r="G908" s="22">
        <v>4661000</v>
      </c>
      <c r="H908" s="22">
        <v>1</v>
      </c>
      <c r="I908" s="54"/>
    </row>
    <row r="909" spans="1:9" x14ac:dyDescent="0.25">
      <c r="A909" s="87" t="s">
        <v>2895</v>
      </c>
      <c r="B909" s="88"/>
      <c r="C909" s="88"/>
      <c r="D909" s="88"/>
      <c r="E909" s="88"/>
      <c r="F909" s="88"/>
      <c r="G909" s="88"/>
      <c r="H909" s="88"/>
      <c r="I909" s="54"/>
    </row>
    <row r="910" spans="1:9" x14ac:dyDescent="0.25">
      <c r="A910" s="10"/>
      <c r="B910" s="89" t="s">
        <v>33</v>
      </c>
      <c r="C910" s="90"/>
      <c r="D910" s="90"/>
      <c r="E910" s="90"/>
      <c r="F910" s="90"/>
      <c r="G910" s="91"/>
      <c r="H910" s="43"/>
      <c r="I910" s="54"/>
    </row>
    <row r="911" spans="1:9" x14ac:dyDescent="0.25">
      <c r="A911" s="23">
        <v>4239</v>
      </c>
      <c r="B911" s="23" t="s">
        <v>3013</v>
      </c>
      <c r="C911" s="23" t="s">
        <v>452</v>
      </c>
      <c r="D911" s="23" t="s">
        <v>34</v>
      </c>
      <c r="E911" s="23" t="s">
        <v>35</v>
      </c>
      <c r="F911" s="23">
        <v>637000</v>
      </c>
      <c r="G911" s="23">
        <v>637000</v>
      </c>
      <c r="H911" s="43">
        <v>1</v>
      </c>
      <c r="I911" s="54"/>
    </row>
    <row r="912" spans="1:9" x14ac:dyDescent="0.25">
      <c r="A912" s="104" t="s">
        <v>558</v>
      </c>
      <c r="B912" s="105"/>
      <c r="C912" s="105"/>
      <c r="D912" s="105"/>
      <c r="E912" s="105"/>
      <c r="F912" s="105"/>
      <c r="G912" s="105"/>
      <c r="H912" s="105"/>
      <c r="I912" s="54"/>
    </row>
    <row r="913" spans="1:9" x14ac:dyDescent="0.25">
      <c r="A913" s="98" t="s">
        <v>2586</v>
      </c>
      <c r="B913" s="99"/>
      <c r="C913" s="99"/>
      <c r="D913" s="99"/>
      <c r="E913" s="99"/>
      <c r="F913" s="99"/>
      <c r="G913" s="99"/>
      <c r="H913" s="99"/>
      <c r="I913" s="54"/>
    </row>
    <row r="914" spans="1:9" x14ac:dyDescent="0.25">
      <c r="A914" s="89" t="s">
        <v>9</v>
      </c>
      <c r="B914" s="90"/>
      <c r="C914" s="90"/>
      <c r="D914" s="90"/>
      <c r="E914" s="90"/>
      <c r="F914" s="90"/>
      <c r="G914" s="90"/>
      <c r="H914" s="90"/>
      <c r="I914" s="54"/>
    </row>
    <row r="915" spans="1:9" x14ac:dyDescent="0.25">
      <c r="A915" s="22" t="s">
        <v>156</v>
      </c>
      <c r="B915" s="22" t="s">
        <v>2788</v>
      </c>
      <c r="C915" s="22" t="s">
        <v>2203</v>
      </c>
      <c r="D915" s="22" t="s">
        <v>11</v>
      </c>
      <c r="E915" s="22" t="s">
        <v>12</v>
      </c>
      <c r="F915" s="22">
        <v>0</v>
      </c>
      <c r="G915" s="22">
        <v>0</v>
      </c>
      <c r="H915" s="22">
        <v>3</v>
      </c>
      <c r="I915" s="54"/>
    </row>
    <row r="916" spans="1:9" x14ac:dyDescent="0.25">
      <c r="A916" s="22">
        <v>5122</v>
      </c>
      <c r="B916" s="22" t="s">
        <v>2020</v>
      </c>
      <c r="C916" s="22" t="s">
        <v>2878</v>
      </c>
      <c r="D916" s="22" t="s">
        <v>11</v>
      </c>
      <c r="E916" s="22" t="s">
        <v>12</v>
      </c>
      <c r="F916" s="22">
        <v>0</v>
      </c>
      <c r="G916" s="22">
        <v>0</v>
      </c>
      <c r="H916" s="22">
        <v>1</v>
      </c>
      <c r="I916" s="54"/>
    </row>
    <row r="917" spans="1:9" ht="27" x14ac:dyDescent="0.25">
      <c r="A917" s="22" t="s">
        <v>156</v>
      </c>
      <c r="B917" s="22" t="s">
        <v>2347</v>
      </c>
      <c r="C917" s="22" t="s">
        <v>2201</v>
      </c>
      <c r="D917" s="22" t="s">
        <v>11</v>
      </c>
      <c r="E917" s="22" t="s">
        <v>12</v>
      </c>
      <c r="F917" s="22">
        <v>0</v>
      </c>
      <c r="G917" s="22">
        <v>0</v>
      </c>
      <c r="H917" s="22">
        <v>20</v>
      </c>
      <c r="I917" s="54"/>
    </row>
    <row r="918" spans="1:9" x14ac:dyDescent="0.25">
      <c r="A918" s="22" t="s">
        <v>156</v>
      </c>
      <c r="B918" s="22" t="s">
        <v>2348</v>
      </c>
      <c r="C918" s="22" t="s">
        <v>153</v>
      </c>
      <c r="D918" s="22" t="s">
        <v>11</v>
      </c>
      <c r="E918" s="22" t="s">
        <v>12</v>
      </c>
      <c r="F918" s="22">
        <v>0</v>
      </c>
      <c r="G918" s="22">
        <v>0</v>
      </c>
      <c r="H918" s="22">
        <v>10</v>
      </c>
      <c r="I918" s="54"/>
    </row>
    <row r="919" spans="1:9" x14ac:dyDescent="0.25">
      <c r="A919" s="22" t="s">
        <v>156</v>
      </c>
      <c r="B919" s="22" t="s">
        <v>2349</v>
      </c>
      <c r="C919" s="22" t="s">
        <v>153</v>
      </c>
      <c r="D919" s="22" t="s">
        <v>11</v>
      </c>
      <c r="E919" s="22" t="s">
        <v>12</v>
      </c>
      <c r="F919" s="22">
        <v>0</v>
      </c>
      <c r="G919" s="22">
        <v>0</v>
      </c>
      <c r="H919" s="22">
        <v>6</v>
      </c>
      <c r="I919" s="54"/>
    </row>
    <row r="920" spans="1:9" x14ac:dyDescent="0.25">
      <c r="A920" s="22" t="s">
        <v>156</v>
      </c>
      <c r="B920" s="22" t="s">
        <v>2350</v>
      </c>
      <c r="C920" s="22" t="s">
        <v>32</v>
      </c>
      <c r="D920" s="22" t="s">
        <v>11</v>
      </c>
      <c r="E920" s="22" t="s">
        <v>12</v>
      </c>
      <c r="F920" s="22">
        <v>0</v>
      </c>
      <c r="G920" s="22">
        <v>0</v>
      </c>
      <c r="H920" s="22">
        <v>7</v>
      </c>
      <c r="I920" s="54"/>
    </row>
    <row r="921" spans="1:9" ht="27" x14ac:dyDescent="0.25">
      <c r="A921" s="22" t="s">
        <v>156</v>
      </c>
      <c r="B921" s="22" t="s">
        <v>2351</v>
      </c>
      <c r="C921" s="22" t="s">
        <v>66</v>
      </c>
      <c r="D921" s="22" t="s">
        <v>11</v>
      </c>
      <c r="E921" s="22" t="s">
        <v>12</v>
      </c>
      <c r="F921" s="22">
        <v>0</v>
      </c>
      <c r="G921" s="22">
        <v>0</v>
      </c>
      <c r="H921" s="22">
        <v>10</v>
      </c>
      <c r="I921" s="54"/>
    </row>
    <row r="922" spans="1:9" x14ac:dyDescent="0.25">
      <c r="A922" s="22" t="s">
        <v>156</v>
      </c>
      <c r="B922" s="22" t="s">
        <v>2352</v>
      </c>
      <c r="C922" s="22" t="s">
        <v>2353</v>
      </c>
      <c r="D922" s="22" t="s">
        <v>11</v>
      </c>
      <c r="E922" s="22" t="s">
        <v>12</v>
      </c>
      <c r="F922" s="22">
        <v>0</v>
      </c>
      <c r="G922" s="22">
        <v>0</v>
      </c>
      <c r="H922" s="22">
        <v>1</v>
      </c>
      <c r="I922" s="54"/>
    </row>
    <row r="923" spans="1:9" x14ac:dyDescent="0.25">
      <c r="A923" s="22" t="s">
        <v>156</v>
      </c>
      <c r="B923" s="22" t="s">
        <v>2196</v>
      </c>
      <c r="C923" s="22" t="s">
        <v>2197</v>
      </c>
      <c r="D923" s="22" t="s">
        <v>11</v>
      </c>
      <c r="E923" s="22" t="s">
        <v>12</v>
      </c>
      <c r="F923" s="22">
        <v>0</v>
      </c>
      <c r="G923" s="22">
        <v>0</v>
      </c>
      <c r="H923" s="22">
        <v>4</v>
      </c>
      <c r="I923" s="54"/>
    </row>
    <row r="924" spans="1:9" x14ac:dyDescent="0.25">
      <c r="A924" s="22" t="s">
        <v>156</v>
      </c>
      <c r="B924" s="22" t="s">
        <v>2354</v>
      </c>
      <c r="C924" s="22" t="s">
        <v>99</v>
      </c>
      <c r="D924" s="22" t="s">
        <v>11</v>
      </c>
      <c r="E924" s="22" t="s">
        <v>12</v>
      </c>
      <c r="F924" s="22">
        <v>0</v>
      </c>
      <c r="G924" s="22">
        <v>0</v>
      </c>
      <c r="H924" s="22">
        <v>1</v>
      </c>
      <c r="I924" s="54"/>
    </row>
    <row r="925" spans="1:9" x14ac:dyDescent="0.25">
      <c r="A925" s="22" t="s">
        <v>156</v>
      </c>
      <c r="B925" s="22" t="s">
        <v>2355</v>
      </c>
      <c r="C925" s="22" t="s">
        <v>2203</v>
      </c>
      <c r="D925" s="22" t="s">
        <v>11</v>
      </c>
      <c r="E925" s="22" t="s">
        <v>12</v>
      </c>
      <c r="F925" s="22">
        <v>0</v>
      </c>
      <c r="G925" s="22">
        <v>0</v>
      </c>
      <c r="H925" s="22">
        <v>1</v>
      </c>
      <c r="I925" s="54"/>
    </row>
    <row r="926" spans="1:9" x14ac:dyDescent="0.25">
      <c r="A926" s="22" t="s">
        <v>156</v>
      </c>
      <c r="B926" s="22" t="s">
        <v>2344</v>
      </c>
      <c r="C926" s="22" t="s">
        <v>157</v>
      </c>
      <c r="D926" s="22" t="s">
        <v>11</v>
      </c>
      <c r="E926" s="22" t="s">
        <v>12</v>
      </c>
      <c r="F926" s="22">
        <v>0</v>
      </c>
      <c r="G926" s="22">
        <v>0</v>
      </c>
      <c r="H926" s="22">
        <v>13</v>
      </c>
      <c r="I926" s="54"/>
    </row>
    <row r="927" spans="1:9" x14ac:dyDescent="0.25">
      <c r="A927" s="22" t="s">
        <v>156</v>
      </c>
      <c r="B927" s="22" t="s">
        <v>2345</v>
      </c>
      <c r="C927" s="22" t="s">
        <v>157</v>
      </c>
      <c r="D927" s="22" t="s">
        <v>11</v>
      </c>
      <c r="E927" s="22" t="s">
        <v>12</v>
      </c>
      <c r="F927" s="22">
        <v>0</v>
      </c>
      <c r="G927" s="22">
        <v>0</v>
      </c>
      <c r="H927" s="22">
        <v>20</v>
      </c>
      <c r="I927" s="54"/>
    </row>
    <row r="928" spans="1:9" x14ac:dyDescent="0.25">
      <c r="A928" s="22" t="s">
        <v>156</v>
      </c>
      <c r="B928" s="22" t="s">
        <v>2346</v>
      </c>
      <c r="C928" s="22" t="s">
        <v>157</v>
      </c>
      <c r="D928" s="22" t="s">
        <v>11</v>
      </c>
      <c r="E928" s="22" t="s">
        <v>12</v>
      </c>
      <c r="F928" s="22">
        <v>0</v>
      </c>
      <c r="G928" s="22">
        <v>0</v>
      </c>
      <c r="H928" s="22">
        <v>1</v>
      </c>
      <c r="I928" s="54"/>
    </row>
    <row r="929" spans="1:9" x14ac:dyDescent="0.25">
      <c r="A929" s="22" t="s">
        <v>156</v>
      </c>
      <c r="B929" s="22" t="s">
        <v>2356</v>
      </c>
      <c r="C929" s="22" t="s">
        <v>188</v>
      </c>
      <c r="D929" s="22" t="s">
        <v>11</v>
      </c>
      <c r="E929" s="22" t="s">
        <v>12</v>
      </c>
      <c r="F929" s="22">
        <v>0</v>
      </c>
      <c r="G929" s="22">
        <v>0</v>
      </c>
      <c r="H929" s="22">
        <v>2</v>
      </c>
      <c r="I929" s="54"/>
    </row>
    <row r="930" spans="1:9" x14ac:dyDescent="0.25">
      <c r="A930" s="22" t="s">
        <v>156</v>
      </c>
      <c r="B930" s="22" t="s">
        <v>2357</v>
      </c>
      <c r="C930" s="22" t="s">
        <v>195</v>
      </c>
      <c r="D930" s="22" t="s">
        <v>11</v>
      </c>
      <c r="E930" s="22" t="s">
        <v>57</v>
      </c>
      <c r="F930" s="22">
        <v>0</v>
      </c>
      <c r="G930" s="22">
        <v>0</v>
      </c>
      <c r="H930" s="22">
        <v>40</v>
      </c>
      <c r="I930" s="54"/>
    </row>
    <row r="931" spans="1:9" x14ac:dyDescent="0.25">
      <c r="A931" s="22" t="s">
        <v>156</v>
      </c>
      <c r="B931" s="22" t="s">
        <v>2358</v>
      </c>
      <c r="C931" s="22" t="s">
        <v>187</v>
      </c>
      <c r="D931" s="22" t="s">
        <v>11</v>
      </c>
      <c r="E931" s="22" t="s">
        <v>12</v>
      </c>
      <c r="F931" s="22">
        <v>0</v>
      </c>
      <c r="G931" s="22">
        <v>0</v>
      </c>
      <c r="H931" s="22">
        <v>30</v>
      </c>
      <c r="I931" s="54"/>
    </row>
    <row r="932" spans="1:9" x14ac:dyDescent="0.25">
      <c r="A932" s="22" t="s">
        <v>156</v>
      </c>
      <c r="B932" s="22" t="s">
        <v>2359</v>
      </c>
      <c r="C932" s="22" t="s">
        <v>2209</v>
      </c>
      <c r="D932" s="22" t="s">
        <v>11</v>
      </c>
      <c r="E932" s="22" t="s">
        <v>12</v>
      </c>
      <c r="F932" s="22">
        <v>0</v>
      </c>
      <c r="G932" s="22">
        <v>0</v>
      </c>
      <c r="H932" s="22">
        <v>4</v>
      </c>
      <c r="I932" s="54"/>
    </row>
    <row r="933" spans="1:9" x14ac:dyDescent="0.25">
      <c r="A933" s="22" t="s">
        <v>156</v>
      </c>
      <c r="B933" s="22" t="s">
        <v>2360</v>
      </c>
      <c r="C933" s="22" t="s">
        <v>55</v>
      </c>
      <c r="D933" s="22" t="s">
        <v>11</v>
      </c>
      <c r="E933" s="22" t="s">
        <v>12</v>
      </c>
      <c r="F933" s="22">
        <v>0</v>
      </c>
      <c r="G933" s="22">
        <v>0</v>
      </c>
      <c r="H933" s="22">
        <v>5</v>
      </c>
      <c r="I933" s="54"/>
    </row>
    <row r="934" spans="1:9" x14ac:dyDescent="0.25">
      <c r="A934" s="22" t="s">
        <v>156</v>
      </c>
      <c r="B934" s="22" t="s">
        <v>2212</v>
      </c>
      <c r="C934" s="22" t="s">
        <v>2213</v>
      </c>
      <c r="D934" s="22" t="s">
        <v>11</v>
      </c>
      <c r="E934" s="22" t="s">
        <v>35</v>
      </c>
      <c r="F934" s="22">
        <v>0</v>
      </c>
      <c r="G934" s="22">
        <v>0</v>
      </c>
      <c r="H934" s="22" t="s">
        <v>117</v>
      </c>
      <c r="I934" s="54"/>
    </row>
    <row r="935" spans="1:9" x14ac:dyDescent="0.25">
      <c r="A935" s="22" t="s">
        <v>156</v>
      </c>
      <c r="B935" s="22" t="s">
        <v>2361</v>
      </c>
      <c r="C935" s="22" t="s">
        <v>190</v>
      </c>
      <c r="D935" s="22" t="s">
        <v>11</v>
      </c>
      <c r="E935" s="22" t="s">
        <v>12</v>
      </c>
      <c r="F935" s="22">
        <v>0</v>
      </c>
      <c r="G935" s="22">
        <v>0</v>
      </c>
      <c r="H935" s="22">
        <v>9</v>
      </c>
      <c r="I935" s="54"/>
    </row>
    <row r="936" spans="1:9" ht="27" x14ac:dyDescent="0.25">
      <c r="A936" s="22" t="s">
        <v>156</v>
      </c>
      <c r="B936" s="22" t="s">
        <v>2025</v>
      </c>
      <c r="C936" s="22" t="s">
        <v>56</v>
      </c>
      <c r="D936" s="22" t="s">
        <v>11</v>
      </c>
      <c r="E936" s="22" t="s">
        <v>12</v>
      </c>
      <c r="F936" s="22">
        <v>0</v>
      </c>
      <c r="G936" s="22">
        <v>0</v>
      </c>
      <c r="H936" s="22">
        <v>2</v>
      </c>
      <c r="I936" s="54"/>
    </row>
    <row r="937" spans="1:9" x14ac:dyDescent="0.25">
      <c r="A937" s="22" t="s">
        <v>156</v>
      </c>
      <c r="B937" s="22" t="s">
        <v>2341</v>
      </c>
      <c r="C937" s="22" t="s">
        <v>103</v>
      </c>
      <c r="D937" s="22" t="s">
        <v>11</v>
      </c>
      <c r="E937" s="22" t="s">
        <v>12</v>
      </c>
      <c r="F937" s="22">
        <v>0</v>
      </c>
      <c r="G937" s="22">
        <v>0</v>
      </c>
      <c r="H937" s="22">
        <v>3</v>
      </c>
      <c r="I937" s="54"/>
    </row>
    <row r="938" spans="1:9" x14ac:dyDescent="0.25">
      <c r="A938" s="22" t="s">
        <v>156</v>
      </c>
      <c r="B938" s="22" t="s">
        <v>2342</v>
      </c>
      <c r="C938" s="22" t="s">
        <v>116</v>
      </c>
      <c r="D938" s="22" t="s">
        <v>11</v>
      </c>
      <c r="E938" s="22" t="s">
        <v>12</v>
      </c>
      <c r="F938" s="22">
        <v>0</v>
      </c>
      <c r="G938" s="22">
        <v>0</v>
      </c>
      <c r="H938" s="22">
        <v>3</v>
      </c>
      <c r="I938" s="54"/>
    </row>
    <row r="939" spans="1:9" x14ac:dyDescent="0.25">
      <c r="A939" s="22" t="s">
        <v>156</v>
      </c>
      <c r="B939" s="22" t="s">
        <v>2343</v>
      </c>
      <c r="C939" s="22" t="s">
        <v>237</v>
      </c>
      <c r="D939" s="22" t="s">
        <v>11</v>
      </c>
      <c r="E939" s="22" t="s">
        <v>12</v>
      </c>
      <c r="F939" s="22">
        <v>0</v>
      </c>
      <c r="G939" s="22">
        <v>0</v>
      </c>
      <c r="H939" s="22">
        <v>5</v>
      </c>
      <c r="I939" s="54"/>
    </row>
    <row r="940" spans="1:9" x14ac:dyDescent="0.25">
      <c r="A940" s="22" t="s">
        <v>156</v>
      </c>
      <c r="B940" s="22" t="s">
        <v>2788</v>
      </c>
      <c r="C940" s="22" t="s">
        <v>2203</v>
      </c>
      <c r="D940" s="22" t="s">
        <v>11</v>
      </c>
      <c r="E940" s="22" t="s">
        <v>12</v>
      </c>
      <c r="F940" s="22">
        <v>0</v>
      </c>
      <c r="G940" s="22">
        <v>0</v>
      </c>
      <c r="H940" s="22">
        <v>3</v>
      </c>
      <c r="I940" s="54"/>
    </row>
    <row r="941" spans="1:9" x14ac:dyDescent="0.25">
      <c r="A941" s="22"/>
      <c r="B941" s="22" t="s">
        <v>2356</v>
      </c>
      <c r="C941" s="22" t="s">
        <v>188</v>
      </c>
      <c r="D941" s="22" t="s">
        <v>11</v>
      </c>
      <c r="E941" s="22" t="s">
        <v>12</v>
      </c>
      <c r="F941" s="22">
        <v>0</v>
      </c>
      <c r="G941" s="22">
        <v>0</v>
      </c>
      <c r="H941" s="22">
        <v>2</v>
      </c>
      <c r="I941" s="54"/>
    </row>
    <row r="942" spans="1:9" x14ac:dyDescent="0.25">
      <c r="A942" s="22"/>
      <c r="B942" s="22" t="s">
        <v>2357</v>
      </c>
      <c r="C942" s="22" t="s">
        <v>195</v>
      </c>
      <c r="D942" s="22" t="s">
        <v>11</v>
      </c>
      <c r="E942" s="22" t="s">
        <v>12</v>
      </c>
      <c r="F942" s="22">
        <v>0</v>
      </c>
      <c r="G942" s="22">
        <v>0</v>
      </c>
      <c r="H942" s="22">
        <v>40</v>
      </c>
      <c r="I942" s="54"/>
    </row>
    <row r="943" spans="1:9" x14ac:dyDescent="0.25">
      <c r="A943" s="22"/>
      <c r="B943" s="22" t="s">
        <v>2358</v>
      </c>
      <c r="C943" s="22" t="s">
        <v>187</v>
      </c>
      <c r="D943" s="22" t="s">
        <v>11</v>
      </c>
      <c r="E943" s="22" t="s">
        <v>12</v>
      </c>
      <c r="F943" s="22">
        <v>0</v>
      </c>
      <c r="G943" s="22">
        <v>0</v>
      </c>
      <c r="H943" s="22">
        <v>30</v>
      </c>
      <c r="I943" s="54"/>
    </row>
    <row r="944" spans="1:9" x14ac:dyDescent="0.25">
      <c r="A944" s="22"/>
      <c r="B944" s="22" t="s">
        <v>2359</v>
      </c>
      <c r="C944" s="22" t="s">
        <v>2209</v>
      </c>
      <c r="D944" s="22" t="s">
        <v>11</v>
      </c>
      <c r="E944" s="22" t="s">
        <v>12</v>
      </c>
      <c r="F944" s="22">
        <v>0</v>
      </c>
      <c r="G944" s="22">
        <v>0</v>
      </c>
      <c r="H944" s="42">
        <v>4</v>
      </c>
      <c r="I944" s="54"/>
    </row>
    <row r="945" spans="1:9" x14ac:dyDescent="0.25">
      <c r="A945" s="22"/>
      <c r="B945" s="22" t="s">
        <v>2360</v>
      </c>
      <c r="C945" s="22" t="s">
        <v>55</v>
      </c>
      <c r="D945" s="22" t="s">
        <v>11</v>
      </c>
      <c r="E945" s="22" t="s">
        <v>12</v>
      </c>
      <c r="F945" s="22">
        <v>0</v>
      </c>
      <c r="G945" s="22">
        <v>0</v>
      </c>
      <c r="H945" s="42">
        <v>5</v>
      </c>
      <c r="I945" s="54"/>
    </row>
    <row r="946" spans="1:9" x14ac:dyDescent="0.25">
      <c r="A946" s="22"/>
      <c r="B946" s="22" t="s">
        <v>2212</v>
      </c>
      <c r="C946" s="22" t="s">
        <v>2213</v>
      </c>
      <c r="D946" s="22" t="s">
        <v>11</v>
      </c>
      <c r="E946" s="22" t="s">
        <v>12</v>
      </c>
      <c r="F946" s="22">
        <v>0</v>
      </c>
      <c r="G946" s="22">
        <v>0</v>
      </c>
      <c r="H946" s="42" t="s">
        <v>117</v>
      </c>
      <c r="I946" s="54"/>
    </row>
    <row r="947" spans="1:9" x14ac:dyDescent="0.25">
      <c r="A947" s="23"/>
      <c r="B947" s="10" t="s">
        <v>2361</v>
      </c>
      <c r="C947" s="10" t="s">
        <v>190</v>
      </c>
      <c r="D947" s="22" t="s">
        <v>11</v>
      </c>
      <c r="E947" s="12" t="s">
        <v>12</v>
      </c>
      <c r="F947" s="23">
        <v>0</v>
      </c>
      <c r="G947" s="23">
        <v>0</v>
      </c>
      <c r="H947" s="42">
        <v>9</v>
      </c>
      <c r="I947" s="54"/>
    </row>
    <row r="948" spans="1:9" ht="27" x14ac:dyDescent="0.25">
      <c r="A948" s="23"/>
      <c r="B948" s="10" t="s">
        <v>2025</v>
      </c>
      <c r="C948" s="10" t="s">
        <v>56</v>
      </c>
      <c r="D948" s="22" t="s">
        <v>11</v>
      </c>
      <c r="E948" s="12" t="s">
        <v>12</v>
      </c>
      <c r="F948" s="23">
        <v>0</v>
      </c>
      <c r="G948" s="23">
        <v>0</v>
      </c>
      <c r="H948" s="42">
        <v>2</v>
      </c>
      <c r="I948" s="54"/>
    </row>
    <row r="949" spans="1:9" x14ac:dyDescent="0.25">
      <c r="A949" s="23"/>
      <c r="B949" s="10" t="s">
        <v>2192</v>
      </c>
      <c r="C949" s="10" t="s">
        <v>32</v>
      </c>
      <c r="D949" s="22" t="s">
        <v>11</v>
      </c>
      <c r="E949" s="12" t="s">
        <v>12</v>
      </c>
      <c r="F949" s="23">
        <v>0</v>
      </c>
      <c r="G949" s="23">
        <v>0</v>
      </c>
      <c r="H949" s="42">
        <v>7</v>
      </c>
      <c r="I949" s="54"/>
    </row>
    <row r="950" spans="1:9" ht="27" x14ac:dyDescent="0.25">
      <c r="A950" s="23"/>
      <c r="B950" s="10" t="s">
        <v>2193</v>
      </c>
      <c r="C950" s="10" t="s">
        <v>66</v>
      </c>
      <c r="D950" s="22" t="s">
        <v>11</v>
      </c>
      <c r="E950" s="12" t="s">
        <v>12</v>
      </c>
      <c r="F950" s="23">
        <v>0</v>
      </c>
      <c r="G950" s="23">
        <v>0</v>
      </c>
      <c r="H950" s="42">
        <v>10</v>
      </c>
      <c r="I950" s="54"/>
    </row>
    <row r="951" spans="1:9" x14ac:dyDescent="0.25">
      <c r="A951" s="23"/>
      <c r="B951" s="10" t="s">
        <v>2194</v>
      </c>
      <c r="C951" s="10" t="s">
        <v>2195</v>
      </c>
      <c r="D951" s="22" t="s">
        <v>11</v>
      </c>
      <c r="E951" s="12" t="s">
        <v>12</v>
      </c>
      <c r="F951" s="23">
        <v>0</v>
      </c>
      <c r="G951" s="23">
        <v>0</v>
      </c>
      <c r="H951" s="42">
        <v>1</v>
      </c>
      <c r="I951" s="54"/>
    </row>
    <row r="952" spans="1:9" x14ac:dyDescent="0.25">
      <c r="A952" s="23"/>
      <c r="B952" s="10" t="s">
        <v>2196</v>
      </c>
      <c r="C952" s="10" t="s">
        <v>2197</v>
      </c>
      <c r="D952" s="22" t="s">
        <v>11</v>
      </c>
      <c r="E952" s="12" t="s">
        <v>12</v>
      </c>
      <c r="F952" s="23">
        <v>0</v>
      </c>
      <c r="G952" s="23">
        <v>0</v>
      </c>
      <c r="H952" s="42">
        <v>4</v>
      </c>
      <c r="I952" s="54"/>
    </row>
    <row r="953" spans="1:9" x14ac:dyDescent="0.25">
      <c r="A953" s="23"/>
      <c r="B953" s="10" t="s">
        <v>2198</v>
      </c>
      <c r="C953" s="10" t="s">
        <v>153</v>
      </c>
      <c r="D953" s="22" t="s">
        <v>11</v>
      </c>
      <c r="E953" s="12" t="s">
        <v>12</v>
      </c>
      <c r="F953" s="23">
        <v>0</v>
      </c>
      <c r="G953" s="23">
        <v>0</v>
      </c>
      <c r="H953" s="42">
        <v>6</v>
      </c>
      <c r="I953" s="54"/>
    </row>
    <row r="954" spans="1:9" ht="27" x14ac:dyDescent="0.25">
      <c r="A954" s="23"/>
      <c r="B954" s="10" t="s">
        <v>2347</v>
      </c>
      <c r="C954" s="10" t="s">
        <v>2201</v>
      </c>
      <c r="D954" s="22" t="s">
        <v>11</v>
      </c>
      <c r="E954" s="12" t="s">
        <v>12</v>
      </c>
      <c r="F954" s="23">
        <v>0</v>
      </c>
      <c r="G954" s="23">
        <v>0</v>
      </c>
      <c r="H954" s="42">
        <v>20</v>
      </c>
      <c r="I954" s="54"/>
    </row>
    <row r="955" spans="1:9" x14ac:dyDescent="0.25">
      <c r="A955" s="23"/>
      <c r="B955" s="10" t="s">
        <v>2348</v>
      </c>
      <c r="C955" s="10" t="s">
        <v>153</v>
      </c>
      <c r="D955" s="22" t="s">
        <v>11</v>
      </c>
      <c r="E955" s="12" t="s">
        <v>12</v>
      </c>
      <c r="F955" s="23">
        <v>0</v>
      </c>
      <c r="G955" s="23">
        <v>0</v>
      </c>
      <c r="H955" s="42">
        <v>10</v>
      </c>
      <c r="I955" s="54"/>
    </row>
    <row r="956" spans="1:9" x14ac:dyDescent="0.25">
      <c r="A956" s="23"/>
      <c r="B956" s="10" t="s">
        <v>2349</v>
      </c>
      <c r="C956" s="10" t="s">
        <v>153</v>
      </c>
      <c r="D956" s="22" t="s">
        <v>11</v>
      </c>
      <c r="E956" s="12" t="s">
        <v>12</v>
      </c>
      <c r="F956" s="23">
        <v>0</v>
      </c>
      <c r="G956" s="23">
        <v>0</v>
      </c>
      <c r="H956" s="42">
        <v>6</v>
      </c>
      <c r="I956" s="54"/>
    </row>
    <row r="957" spans="1:9" x14ac:dyDescent="0.25">
      <c r="A957" s="23"/>
      <c r="B957" s="10" t="s">
        <v>2350</v>
      </c>
      <c r="C957" s="10" t="s">
        <v>32</v>
      </c>
      <c r="D957" s="22" t="s">
        <v>11</v>
      </c>
      <c r="E957" s="12" t="s">
        <v>12</v>
      </c>
      <c r="F957" s="23">
        <v>0</v>
      </c>
      <c r="G957" s="23">
        <v>0</v>
      </c>
      <c r="H957" s="42">
        <v>7</v>
      </c>
      <c r="I957" s="54"/>
    </row>
    <row r="958" spans="1:9" ht="27" x14ac:dyDescent="0.25">
      <c r="A958" s="23"/>
      <c r="B958" s="10" t="s">
        <v>2351</v>
      </c>
      <c r="C958" s="10" t="s">
        <v>66</v>
      </c>
      <c r="D958" s="22" t="s">
        <v>11</v>
      </c>
      <c r="E958" s="12" t="s">
        <v>12</v>
      </c>
      <c r="F958" s="23">
        <v>0</v>
      </c>
      <c r="G958" s="23">
        <v>0</v>
      </c>
      <c r="H958" s="42">
        <v>10</v>
      </c>
      <c r="I958" s="54"/>
    </row>
    <row r="959" spans="1:9" x14ac:dyDescent="0.25">
      <c r="A959" s="23"/>
      <c r="B959" s="10" t="s">
        <v>2352</v>
      </c>
      <c r="C959" s="10" t="s">
        <v>2353</v>
      </c>
      <c r="D959" s="22" t="s">
        <v>11</v>
      </c>
      <c r="E959" s="12" t="s">
        <v>12</v>
      </c>
      <c r="F959" s="23">
        <v>0</v>
      </c>
      <c r="G959" s="23">
        <v>0</v>
      </c>
      <c r="H959" s="42">
        <v>1</v>
      </c>
      <c r="I959" s="54"/>
    </row>
    <row r="960" spans="1:9" x14ac:dyDescent="0.25">
      <c r="A960" s="23"/>
      <c r="B960" s="10" t="s">
        <v>2196</v>
      </c>
      <c r="C960" s="10" t="s">
        <v>2197</v>
      </c>
      <c r="D960" s="22" t="s">
        <v>11</v>
      </c>
      <c r="E960" s="12" t="s">
        <v>12</v>
      </c>
      <c r="F960" s="23">
        <v>0</v>
      </c>
      <c r="G960" s="23">
        <v>0</v>
      </c>
      <c r="H960" s="42">
        <v>4</v>
      </c>
      <c r="I960" s="54"/>
    </row>
    <row r="961" spans="1:9" x14ac:dyDescent="0.25">
      <c r="A961" s="23"/>
      <c r="B961" s="10" t="s">
        <v>2354</v>
      </c>
      <c r="C961" s="10" t="s">
        <v>99</v>
      </c>
      <c r="D961" s="22" t="s">
        <v>11</v>
      </c>
      <c r="E961" s="12" t="s">
        <v>12</v>
      </c>
      <c r="F961" s="23">
        <v>0</v>
      </c>
      <c r="G961" s="23">
        <v>0</v>
      </c>
      <c r="H961" s="42">
        <v>1</v>
      </c>
      <c r="I961" s="54"/>
    </row>
    <row r="962" spans="1:9" x14ac:dyDescent="0.25">
      <c r="A962" s="23"/>
      <c r="B962" s="10" t="s">
        <v>2355</v>
      </c>
      <c r="C962" s="10" t="s">
        <v>2203</v>
      </c>
      <c r="D962" s="22" t="s">
        <v>11</v>
      </c>
      <c r="E962" s="12" t="s">
        <v>12</v>
      </c>
      <c r="F962" s="23">
        <v>0</v>
      </c>
      <c r="G962" s="23">
        <v>0</v>
      </c>
      <c r="H962" s="42">
        <v>1</v>
      </c>
      <c r="I962" s="54"/>
    </row>
    <row r="963" spans="1:9" x14ac:dyDescent="0.25">
      <c r="A963" s="23"/>
      <c r="B963" s="10" t="s">
        <v>2199</v>
      </c>
      <c r="C963" s="10" t="s">
        <v>153</v>
      </c>
      <c r="D963" s="22" t="s">
        <v>11</v>
      </c>
      <c r="E963" s="12" t="s">
        <v>12</v>
      </c>
      <c r="F963" s="23">
        <v>0</v>
      </c>
      <c r="G963" s="23">
        <v>0</v>
      </c>
      <c r="H963" s="42">
        <v>10</v>
      </c>
      <c r="I963" s="54"/>
    </row>
    <row r="964" spans="1:9" ht="27" x14ac:dyDescent="0.25">
      <c r="A964" s="23"/>
      <c r="B964" s="10" t="s">
        <v>2200</v>
      </c>
      <c r="C964" s="10" t="s">
        <v>2201</v>
      </c>
      <c r="D964" s="22" t="s">
        <v>11</v>
      </c>
      <c r="E964" s="12" t="s">
        <v>12</v>
      </c>
      <c r="F964" s="23">
        <v>0</v>
      </c>
      <c r="G964" s="23">
        <v>0</v>
      </c>
      <c r="H964" s="42">
        <v>20</v>
      </c>
      <c r="I964" s="54"/>
    </row>
    <row r="965" spans="1:9" x14ac:dyDescent="0.25">
      <c r="A965" s="23"/>
      <c r="B965" s="10" t="s">
        <v>2202</v>
      </c>
      <c r="C965" s="10" t="s">
        <v>2203</v>
      </c>
      <c r="D965" s="22" t="s">
        <v>11</v>
      </c>
      <c r="E965" s="12" t="s">
        <v>12</v>
      </c>
      <c r="F965" s="23">
        <v>0</v>
      </c>
      <c r="G965" s="23">
        <v>0</v>
      </c>
      <c r="H965" s="42">
        <v>1</v>
      </c>
      <c r="I965" s="54"/>
    </row>
    <row r="966" spans="1:9" x14ac:dyDescent="0.25">
      <c r="A966" s="23"/>
      <c r="B966" s="10" t="s">
        <v>2341</v>
      </c>
      <c r="C966" s="10" t="s">
        <v>103</v>
      </c>
      <c r="D966" s="22" t="s">
        <v>11</v>
      </c>
      <c r="E966" s="12" t="s">
        <v>12</v>
      </c>
      <c r="F966" s="23">
        <v>0</v>
      </c>
      <c r="G966" s="23">
        <v>0</v>
      </c>
      <c r="H966" s="42">
        <v>3</v>
      </c>
      <c r="I966" s="54"/>
    </row>
    <row r="967" spans="1:9" x14ac:dyDescent="0.25">
      <c r="A967" s="23"/>
      <c r="B967" s="10" t="s">
        <v>2342</v>
      </c>
      <c r="C967" s="10" t="s">
        <v>116</v>
      </c>
      <c r="D967" s="22" t="s">
        <v>11</v>
      </c>
      <c r="E967" s="12" t="s">
        <v>12</v>
      </c>
      <c r="F967" s="23">
        <v>0</v>
      </c>
      <c r="G967" s="23">
        <v>0</v>
      </c>
      <c r="H967" s="42">
        <v>3</v>
      </c>
      <c r="I967" s="54"/>
    </row>
    <row r="968" spans="1:9" x14ac:dyDescent="0.25">
      <c r="A968" s="23"/>
      <c r="B968" s="10" t="s">
        <v>2343</v>
      </c>
      <c r="C968" s="10" t="s">
        <v>237</v>
      </c>
      <c r="D968" s="22" t="s">
        <v>11</v>
      </c>
      <c r="E968" s="12" t="s">
        <v>12</v>
      </c>
      <c r="F968" s="23">
        <v>0</v>
      </c>
      <c r="G968" s="23">
        <v>0</v>
      </c>
      <c r="H968" s="42">
        <v>5</v>
      </c>
      <c r="I968" s="54"/>
    </row>
    <row r="969" spans="1:9" x14ac:dyDescent="0.25">
      <c r="A969" s="23"/>
      <c r="B969" s="10" t="s">
        <v>2204</v>
      </c>
      <c r="C969" s="10" t="s">
        <v>99</v>
      </c>
      <c r="D969" s="22" t="s">
        <v>11</v>
      </c>
      <c r="E969" s="12" t="s">
        <v>12</v>
      </c>
      <c r="F969" s="23">
        <v>0</v>
      </c>
      <c r="G969" s="23">
        <v>0</v>
      </c>
      <c r="H969" s="42">
        <v>1</v>
      </c>
      <c r="I969" s="54"/>
    </row>
    <row r="970" spans="1:9" x14ac:dyDescent="0.25">
      <c r="A970" s="10" t="s">
        <v>156</v>
      </c>
      <c r="B970" s="10" t="s">
        <v>2344</v>
      </c>
      <c r="C970" s="10" t="s">
        <v>157</v>
      </c>
      <c r="D970" s="22" t="s">
        <v>11</v>
      </c>
      <c r="E970" s="12" t="s">
        <v>12</v>
      </c>
      <c r="F970" s="23">
        <v>0</v>
      </c>
      <c r="G970" s="23">
        <v>0</v>
      </c>
      <c r="H970" s="42">
        <v>13</v>
      </c>
      <c r="I970" s="54"/>
    </row>
    <row r="971" spans="1:9" x14ac:dyDescent="0.25">
      <c r="A971" s="10" t="s">
        <v>156</v>
      </c>
      <c r="B971" s="10" t="s">
        <v>2345</v>
      </c>
      <c r="C971" s="10" t="s">
        <v>157</v>
      </c>
      <c r="D971" s="22" t="s">
        <v>11</v>
      </c>
      <c r="E971" s="12" t="s">
        <v>12</v>
      </c>
      <c r="F971" s="23">
        <v>0</v>
      </c>
      <c r="G971" s="23">
        <v>0</v>
      </c>
      <c r="H971" s="42">
        <v>20</v>
      </c>
      <c r="I971" s="54"/>
    </row>
    <row r="972" spans="1:9" x14ac:dyDescent="0.25">
      <c r="A972" s="10" t="s">
        <v>156</v>
      </c>
      <c r="B972" s="10" t="s">
        <v>2346</v>
      </c>
      <c r="C972" s="10" t="s">
        <v>157</v>
      </c>
      <c r="D972" s="22" t="s">
        <v>11</v>
      </c>
      <c r="E972" s="12" t="s">
        <v>12</v>
      </c>
      <c r="F972" s="23">
        <v>0</v>
      </c>
      <c r="G972" s="23">
        <v>0</v>
      </c>
      <c r="H972" s="42">
        <v>1</v>
      </c>
      <c r="I972" s="54"/>
    </row>
    <row r="973" spans="1:9" x14ac:dyDescent="0.25">
      <c r="A973" s="10" t="s">
        <v>156</v>
      </c>
      <c r="B973" s="10" t="s">
        <v>2205</v>
      </c>
      <c r="C973" s="10" t="s">
        <v>116</v>
      </c>
      <c r="D973" s="22" t="s">
        <v>11</v>
      </c>
      <c r="E973" s="12" t="s">
        <v>12</v>
      </c>
      <c r="F973" s="23">
        <v>0</v>
      </c>
      <c r="G973" s="23">
        <v>0</v>
      </c>
      <c r="H973" s="42">
        <v>3</v>
      </c>
      <c r="I973" s="54"/>
    </row>
    <row r="974" spans="1:9" x14ac:dyDescent="0.25">
      <c r="A974" s="10" t="s">
        <v>156</v>
      </c>
      <c r="B974" s="10" t="s">
        <v>2206</v>
      </c>
      <c r="C974" s="10" t="s">
        <v>103</v>
      </c>
      <c r="D974" s="22" t="s">
        <v>11</v>
      </c>
      <c r="E974" s="12" t="s">
        <v>12</v>
      </c>
      <c r="F974" s="23">
        <v>0</v>
      </c>
      <c r="G974" s="23">
        <v>0</v>
      </c>
      <c r="H974" s="42">
        <v>3</v>
      </c>
      <c r="I974" s="54"/>
    </row>
    <row r="975" spans="1:9" x14ac:dyDescent="0.25">
      <c r="A975" s="10" t="s">
        <v>156</v>
      </c>
      <c r="B975" s="10" t="s">
        <v>2207</v>
      </c>
      <c r="C975" s="10" t="s">
        <v>237</v>
      </c>
      <c r="D975" s="22" t="s">
        <v>11</v>
      </c>
      <c r="E975" s="12" t="s">
        <v>12</v>
      </c>
      <c r="F975" s="23">
        <v>0</v>
      </c>
      <c r="G975" s="23">
        <v>0</v>
      </c>
      <c r="H975" s="42">
        <v>5</v>
      </c>
      <c r="I975" s="54"/>
    </row>
    <row r="976" spans="1:9" x14ac:dyDescent="0.25">
      <c r="A976" s="10" t="s">
        <v>156</v>
      </c>
      <c r="B976" s="10" t="s">
        <v>2208</v>
      </c>
      <c r="C976" s="10" t="s">
        <v>2209</v>
      </c>
      <c r="D976" s="22" t="s">
        <v>11</v>
      </c>
      <c r="E976" s="12" t="s">
        <v>12</v>
      </c>
      <c r="F976" s="23">
        <v>0</v>
      </c>
      <c r="G976" s="23">
        <v>0</v>
      </c>
      <c r="H976" s="42">
        <v>4</v>
      </c>
      <c r="I976" s="54"/>
    </row>
    <row r="977" spans="1:9" x14ac:dyDescent="0.25">
      <c r="A977" s="10" t="s">
        <v>156</v>
      </c>
      <c r="B977" s="10" t="s">
        <v>2210</v>
      </c>
      <c r="C977" s="10" t="s">
        <v>187</v>
      </c>
      <c r="D977" s="22" t="s">
        <v>11</v>
      </c>
      <c r="E977" s="12" t="s">
        <v>12</v>
      </c>
      <c r="F977" s="23">
        <v>0</v>
      </c>
      <c r="G977" s="23">
        <v>0</v>
      </c>
      <c r="H977" s="42">
        <v>30</v>
      </c>
      <c r="I977" s="54"/>
    </row>
    <row r="978" spans="1:9" x14ac:dyDescent="0.25">
      <c r="A978" s="10" t="s">
        <v>156</v>
      </c>
      <c r="B978" s="10" t="s">
        <v>2211</v>
      </c>
      <c r="C978" s="10" t="s">
        <v>190</v>
      </c>
      <c r="D978" s="22" t="s">
        <v>11</v>
      </c>
      <c r="E978" s="12" t="s">
        <v>12</v>
      </c>
      <c r="F978" s="23">
        <v>0</v>
      </c>
      <c r="G978" s="23">
        <v>0</v>
      </c>
      <c r="H978" s="42">
        <v>9</v>
      </c>
      <c r="I978" s="54"/>
    </row>
    <row r="979" spans="1:9" x14ac:dyDescent="0.25">
      <c r="A979" s="10" t="s">
        <v>156</v>
      </c>
      <c r="B979" s="10" t="s">
        <v>2212</v>
      </c>
      <c r="C979" s="10" t="s">
        <v>2213</v>
      </c>
      <c r="D979" s="22" t="s">
        <v>11</v>
      </c>
      <c r="E979" s="12" t="s">
        <v>35</v>
      </c>
      <c r="F979" s="23">
        <v>0</v>
      </c>
      <c r="G979" s="23">
        <v>0</v>
      </c>
      <c r="H979" s="42" t="s">
        <v>117</v>
      </c>
      <c r="I979" s="54"/>
    </row>
    <row r="980" spans="1:9" x14ac:dyDescent="0.25">
      <c r="A980" s="10" t="s">
        <v>156</v>
      </c>
      <c r="B980" s="10" t="s">
        <v>2214</v>
      </c>
      <c r="C980" s="10" t="s">
        <v>188</v>
      </c>
      <c r="D980" s="22" t="s">
        <v>11</v>
      </c>
      <c r="E980" s="12" t="s">
        <v>12</v>
      </c>
      <c r="F980" s="23">
        <v>0</v>
      </c>
      <c r="G980" s="23">
        <v>0</v>
      </c>
      <c r="H980" s="42">
        <v>2</v>
      </c>
      <c r="I980" s="54"/>
    </row>
    <row r="981" spans="1:9" x14ac:dyDescent="0.25">
      <c r="A981" s="10" t="s">
        <v>156</v>
      </c>
      <c r="B981" s="10" t="s">
        <v>2215</v>
      </c>
      <c r="C981" s="10" t="s">
        <v>195</v>
      </c>
      <c r="D981" s="22" t="s">
        <v>11</v>
      </c>
      <c r="E981" s="12" t="s">
        <v>57</v>
      </c>
      <c r="F981" s="23">
        <v>0</v>
      </c>
      <c r="G981" s="23">
        <v>0</v>
      </c>
      <c r="H981" s="42">
        <v>40</v>
      </c>
      <c r="I981" s="54"/>
    </row>
    <row r="982" spans="1:9" x14ac:dyDescent="0.25">
      <c r="A982" s="10" t="s">
        <v>156</v>
      </c>
      <c r="B982" s="10" t="s">
        <v>2216</v>
      </c>
      <c r="C982" s="10" t="s">
        <v>55</v>
      </c>
      <c r="D982" s="22" t="s">
        <v>11</v>
      </c>
      <c r="E982" s="12" t="s">
        <v>12</v>
      </c>
      <c r="F982" s="23">
        <v>0</v>
      </c>
      <c r="G982" s="23">
        <v>0</v>
      </c>
      <c r="H982" s="42">
        <v>5</v>
      </c>
      <c r="I982" s="54"/>
    </row>
    <row r="983" spans="1:9" ht="8.25" customHeight="1" x14ac:dyDescent="0.25">
      <c r="A983" s="10" t="s">
        <v>156</v>
      </c>
      <c r="B983" s="10" t="s">
        <v>2217</v>
      </c>
      <c r="C983" s="10" t="s">
        <v>56</v>
      </c>
      <c r="D983" s="22" t="s">
        <v>11</v>
      </c>
      <c r="E983" s="12" t="s">
        <v>12</v>
      </c>
      <c r="F983" s="23">
        <v>0</v>
      </c>
      <c r="G983" s="23">
        <v>0</v>
      </c>
      <c r="H983" s="42">
        <v>2</v>
      </c>
      <c r="I983" s="54"/>
    </row>
    <row r="984" spans="1:9" x14ac:dyDescent="0.25">
      <c r="A984" s="10" t="s">
        <v>185</v>
      </c>
      <c r="B984" s="10" t="s">
        <v>1258</v>
      </c>
      <c r="C984" s="10" t="s">
        <v>73</v>
      </c>
      <c r="D984" s="22" t="s">
        <v>11</v>
      </c>
      <c r="E984" s="12" t="s">
        <v>12</v>
      </c>
      <c r="F984" s="23">
        <v>0</v>
      </c>
      <c r="G984" s="23">
        <v>0</v>
      </c>
      <c r="H984" s="42">
        <v>15</v>
      </c>
      <c r="I984" s="54"/>
    </row>
    <row r="985" spans="1:9" ht="27" x14ac:dyDescent="0.25">
      <c r="A985" s="10" t="s">
        <v>185</v>
      </c>
      <c r="B985" s="10" t="s">
        <v>1259</v>
      </c>
      <c r="C985" s="10" t="s">
        <v>728</v>
      </c>
      <c r="D985" s="22" t="s">
        <v>11</v>
      </c>
      <c r="E985" s="12" t="s">
        <v>12</v>
      </c>
      <c r="F985" s="23">
        <v>0</v>
      </c>
      <c r="G985" s="23">
        <v>0</v>
      </c>
      <c r="H985" s="42">
        <v>100</v>
      </c>
      <c r="I985" s="54"/>
    </row>
    <row r="986" spans="1:9" x14ac:dyDescent="0.25">
      <c r="A986" s="10" t="s">
        <v>185</v>
      </c>
      <c r="B986" s="10" t="s">
        <v>1260</v>
      </c>
      <c r="C986" s="10" t="s">
        <v>198</v>
      </c>
      <c r="D986" s="22" t="s">
        <v>11</v>
      </c>
      <c r="E986" s="12" t="s">
        <v>12</v>
      </c>
      <c r="F986" s="23">
        <v>0</v>
      </c>
      <c r="G986" s="23">
        <v>0</v>
      </c>
      <c r="H986" s="42">
        <v>20</v>
      </c>
      <c r="I986" s="54"/>
    </row>
    <row r="987" spans="1:9" ht="27" x14ac:dyDescent="0.25">
      <c r="A987" s="10" t="s">
        <v>185</v>
      </c>
      <c r="B987" s="10" t="s">
        <v>1261</v>
      </c>
      <c r="C987" s="10" t="s">
        <v>19</v>
      </c>
      <c r="D987" s="22" t="s">
        <v>11</v>
      </c>
      <c r="E987" s="12" t="s">
        <v>12</v>
      </c>
      <c r="F987" s="23">
        <v>0</v>
      </c>
      <c r="G987" s="23">
        <v>0</v>
      </c>
      <c r="H987" s="42">
        <v>400</v>
      </c>
      <c r="I987" s="54"/>
    </row>
    <row r="988" spans="1:9" x14ac:dyDescent="0.25">
      <c r="A988" s="10" t="s">
        <v>185</v>
      </c>
      <c r="B988" s="10" t="s">
        <v>1262</v>
      </c>
      <c r="C988" s="10" t="s">
        <v>223</v>
      </c>
      <c r="D988" s="22" t="s">
        <v>11</v>
      </c>
      <c r="E988" s="12" t="s">
        <v>12</v>
      </c>
      <c r="F988" s="23">
        <v>0</v>
      </c>
      <c r="G988" s="23">
        <v>0</v>
      </c>
      <c r="H988" s="42">
        <v>3</v>
      </c>
      <c r="I988" s="54"/>
    </row>
    <row r="989" spans="1:9" x14ac:dyDescent="0.25">
      <c r="A989" s="10" t="s">
        <v>185</v>
      </c>
      <c r="B989" s="10" t="s">
        <v>1263</v>
      </c>
      <c r="C989" s="10" t="s">
        <v>111</v>
      </c>
      <c r="D989" s="22" t="s">
        <v>11</v>
      </c>
      <c r="E989" s="12" t="s">
        <v>12</v>
      </c>
      <c r="F989" s="23">
        <v>0</v>
      </c>
      <c r="G989" s="23">
        <v>0</v>
      </c>
      <c r="H989" s="42">
        <v>100</v>
      </c>
      <c r="I989" s="54"/>
    </row>
    <row r="990" spans="1:9" x14ac:dyDescent="0.25">
      <c r="A990" s="10" t="s">
        <v>185</v>
      </c>
      <c r="B990" s="10" t="s">
        <v>1264</v>
      </c>
      <c r="C990" s="10" t="s">
        <v>13</v>
      </c>
      <c r="D990" s="22" t="s">
        <v>11</v>
      </c>
      <c r="E990" s="12" t="s">
        <v>12</v>
      </c>
      <c r="F990" s="23">
        <v>0</v>
      </c>
      <c r="G990" s="23">
        <v>0</v>
      </c>
      <c r="H990" s="42">
        <v>400</v>
      </c>
      <c r="I990" s="54"/>
    </row>
    <row r="991" spans="1:9" ht="40.5" x14ac:dyDescent="0.25">
      <c r="A991" s="10" t="s">
        <v>185</v>
      </c>
      <c r="B991" s="10" t="s">
        <v>1265</v>
      </c>
      <c r="C991" s="10" t="s">
        <v>178</v>
      </c>
      <c r="D991" s="22" t="s">
        <v>11</v>
      </c>
      <c r="E991" s="12" t="s">
        <v>12</v>
      </c>
      <c r="F991" s="23">
        <v>0</v>
      </c>
      <c r="G991" s="23">
        <v>0</v>
      </c>
      <c r="H991" s="42">
        <v>20</v>
      </c>
      <c r="I991" s="54"/>
    </row>
    <row r="992" spans="1:9" x14ac:dyDescent="0.25">
      <c r="A992" s="10" t="s">
        <v>185</v>
      </c>
      <c r="B992" s="10" t="s">
        <v>1266</v>
      </c>
      <c r="C992" s="10" t="s">
        <v>182</v>
      </c>
      <c r="D992" s="22" t="s">
        <v>11</v>
      </c>
      <c r="E992" s="12" t="s">
        <v>12</v>
      </c>
      <c r="F992" s="23">
        <v>0</v>
      </c>
      <c r="G992" s="23">
        <v>0</v>
      </c>
      <c r="H992" s="42">
        <v>15</v>
      </c>
      <c r="I992" s="54"/>
    </row>
    <row r="993" spans="1:9" x14ac:dyDescent="0.25">
      <c r="A993" s="10" t="s">
        <v>185</v>
      </c>
      <c r="B993" s="10" t="s">
        <v>1267</v>
      </c>
      <c r="C993" s="10" t="s">
        <v>22</v>
      </c>
      <c r="D993" s="22" t="s">
        <v>11</v>
      </c>
      <c r="E993" s="12" t="s">
        <v>12</v>
      </c>
      <c r="F993" s="23">
        <v>0</v>
      </c>
      <c r="G993" s="23">
        <v>0</v>
      </c>
      <c r="H993" s="42">
        <v>10</v>
      </c>
      <c r="I993" s="54"/>
    </row>
    <row r="994" spans="1:9" x14ac:dyDescent="0.25">
      <c r="A994" s="10" t="s">
        <v>185</v>
      </c>
      <c r="B994" s="10" t="s">
        <v>1268</v>
      </c>
      <c r="C994" s="10" t="s">
        <v>177</v>
      </c>
      <c r="D994" s="22" t="s">
        <v>11</v>
      </c>
      <c r="E994" s="12" t="s">
        <v>12</v>
      </c>
      <c r="F994" s="23">
        <v>0</v>
      </c>
      <c r="G994" s="23">
        <v>0</v>
      </c>
      <c r="H994" s="42">
        <v>30</v>
      </c>
      <c r="I994" s="54"/>
    </row>
    <row r="995" spans="1:9" x14ac:dyDescent="0.25">
      <c r="A995" s="10" t="s">
        <v>185</v>
      </c>
      <c r="B995" s="10" t="s">
        <v>1269</v>
      </c>
      <c r="C995" s="10" t="s">
        <v>14</v>
      </c>
      <c r="D995" s="22" t="s">
        <v>11</v>
      </c>
      <c r="E995" s="12" t="s">
        <v>12</v>
      </c>
      <c r="F995" s="23">
        <v>0</v>
      </c>
      <c r="G995" s="23">
        <v>0</v>
      </c>
      <c r="H995" s="42">
        <v>100</v>
      </c>
      <c r="I995" s="54"/>
    </row>
    <row r="996" spans="1:9" ht="27" x14ac:dyDescent="0.25">
      <c r="A996" s="10" t="s">
        <v>185</v>
      </c>
      <c r="B996" s="10" t="s">
        <v>1270</v>
      </c>
      <c r="C996" s="10" t="s">
        <v>18</v>
      </c>
      <c r="D996" s="22" t="s">
        <v>11</v>
      </c>
      <c r="E996" s="12" t="s">
        <v>12</v>
      </c>
      <c r="F996" s="23">
        <v>0</v>
      </c>
      <c r="G996" s="23">
        <v>0</v>
      </c>
      <c r="H996" s="42">
        <v>10000</v>
      </c>
      <c r="I996" s="54"/>
    </row>
    <row r="997" spans="1:9" x14ac:dyDescent="0.25">
      <c r="A997" s="10" t="s">
        <v>185</v>
      </c>
      <c r="B997" s="10" t="s">
        <v>1271</v>
      </c>
      <c r="C997" s="10" t="s">
        <v>726</v>
      </c>
      <c r="D997" s="22" t="s">
        <v>11</v>
      </c>
      <c r="E997" s="12" t="s">
        <v>12</v>
      </c>
      <c r="F997" s="23">
        <v>0</v>
      </c>
      <c r="G997" s="23">
        <v>0</v>
      </c>
      <c r="H997" s="42">
        <v>50</v>
      </c>
      <c r="I997" s="54"/>
    </row>
    <row r="998" spans="1:9" x14ac:dyDescent="0.25">
      <c r="A998" s="10" t="s">
        <v>185</v>
      </c>
      <c r="B998" s="10" t="s">
        <v>1272</v>
      </c>
      <c r="C998" s="10" t="s">
        <v>729</v>
      </c>
      <c r="D998" s="22" t="s">
        <v>11</v>
      </c>
      <c r="E998" s="12" t="s">
        <v>12</v>
      </c>
      <c r="F998" s="23">
        <v>0</v>
      </c>
      <c r="G998" s="23">
        <v>0</v>
      </c>
      <c r="H998" s="42">
        <v>10</v>
      </c>
      <c r="I998" s="54"/>
    </row>
    <row r="999" spans="1:9" x14ac:dyDescent="0.25">
      <c r="A999" s="10" t="s">
        <v>249</v>
      </c>
      <c r="B999" s="10" t="s">
        <v>1924</v>
      </c>
      <c r="C999" s="10" t="s">
        <v>52</v>
      </c>
      <c r="D999" s="22" t="s">
        <v>11</v>
      </c>
      <c r="E999" s="12" t="s">
        <v>12</v>
      </c>
      <c r="F999" s="23">
        <v>0</v>
      </c>
      <c r="G999" s="23">
        <v>0</v>
      </c>
      <c r="H999" s="42">
        <v>20</v>
      </c>
      <c r="I999" s="54"/>
    </row>
    <row r="1000" spans="1:9" x14ac:dyDescent="0.25">
      <c r="A1000" s="10" t="s">
        <v>130</v>
      </c>
      <c r="B1000" s="10" t="s">
        <v>1925</v>
      </c>
      <c r="C1000" s="10" t="s">
        <v>590</v>
      </c>
      <c r="D1000" s="22" t="s">
        <v>11</v>
      </c>
      <c r="E1000" s="12" t="s">
        <v>12</v>
      </c>
      <c r="F1000" s="23">
        <v>0</v>
      </c>
      <c r="G1000" s="23">
        <v>0</v>
      </c>
      <c r="H1000" s="42">
        <v>100</v>
      </c>
      <c r="I1000" s="54"/>
    </row>
    <row r="1001" spans="1:9" x14ac:dyDescent="0.25">
      <c r="A1001" s="10" t="s">
        <v>130</v>
      </c>
      <c r="B1001" s="10" t="s">
        <v>1926</v>
      </c>
      <c r="C1001" s="10" t="s">
        <v>27</v>
      </c>
      <c r="D1001" s="22" t="s">
        <v>11</v>
      </c>
      <c r="E1001" s="12" t="s">
        <v>12</v>
      </c>
      <c r="F1001" s="23">
        <v>0</v>
      </c>
      <c r="G1001" s="23">
        <v>0</v>
      </c>
      <c r="H1001" s="42">
        <v>6</v>
      </c>
      <c r="I1001" s="54"/>
    </row>
    <row r="1002" spans="1:9" ht="27" x14ac:dyDescent="0.25">
      <c r="A1002" s="10" t="s">
        <v>130</v>
      </c>
      <c r="B1002" s="10" t="s">
        <v>1927</v>
      </c>
      <c r="C1002" s="10" t="s">
        <v>31</v>
      </c>
      <c r="D1002" s="22" t="s">
        <v>11</v>
      </c>
      <c r="E1002" s="12" t="s">
        <v>12</v>
      </c>
      <c r="F1002" s="23">
        <v>0</v>
      </c>
      <c r="G1002" s="23">
        <v>0</v>
      </c>
      <c r="H1002" s="42">
        <v>6</v>
      </c>
      <c r="I1002" s="54"/>
    </row>
    <row r="1003" spans="1:9" x14ac:dyDescent="0.25">
      <c r="A1003" s="10" t="s">
        <v>130</v>
      </c>
      <c r="B1003" s="10" t="s">
        <v>1928</v>
      </c>
      <c r="C1003" s="10" t="s">
        <v>241</v>
      </c>
      <c r="D1003" s="22" t="s">
        <v>11</v>
      </c>
      <c r="E1003" s="12" t="s">
        <v>12</v>
      </c>
      <c r="F1003" s="23">
        <v>0</v>
      </c>
      <c r="G1003" s="23">
        <v>0</v>
      </c>
      <c r="H1003" s="42">
        <v>50</v>
      </c>
      <c r="I1003" s="54"/>
    </row>
    <row r="1004" spans="1:9" ht="27" x14ac:dyDescent="0.25">
      <c r="A1004" s="10" t="s">
        <v>130</v>
      </c>
      <c r="B1004" s="10" t="s">
        <v>1929</v>
      </c>
      <c r="C1004" s="10" t="s">
        <v>1042</v>
      </c>
      <c r="D1004" s="22" t="s">
        <v>11</v>
      </c>
      <c r="E1004" s="12" t="s">
        <v>12</v>
      </c>
      <c r="F1004" s="23">
        <v>0</v>
      </c>
      <c r="G1004" s="23">
        <v>0</v>
      </c>
      <c r="H1004" s="42">
        <v>50</v>
      </c>
      <c r="I1004" s="54"/>
    </row>
    <row r="1005" spans="1:9" x14ac:dyDescent="0.25">
      <c r="A1005" s="10" t="s">
        <v>130</v>
      </c>
      <c r="B1005" s="10" t="s">
        <v>1930</v>
      </c>
      <c r="C1005" s="10" t="s">
        <v>1335</v>
      </c>
      <c r="D1005" s="22" t="s">
        <v>11</v>
      </c>
      <c r="E1005" s="12" t="s">
        <v>12</v>
      </c>
      <c r="F1005" s="23">
        <v>0</v>
      </c>
      <c r="G1005" s="23">
        <v>0</v>
      </c>
      <c r="H1005" s="42">
        <v>800</v>
      </c>
      <c r="I1005" s="54"/>
    </row>
    <row r="1006" spans="1:9" ht="27" x14ac:dyDescent="0.25">
      <c r="A1006" s="10" t="s">
        <v>130</v>
      </c>
      <c r="B1006" s="10" t="s">
        <v>1931</v>
      </c>
      <c r="C1006" s="10" t="s">
        <v>97</v>
      </c>
      <c r="D1006" s="22" t="s">
        <v>11</v>
      </c>
      <c r="E1006" s="12" t="s">
        <v>12</v>
      </c>
      <c r="F1006" s="23">
        <v>0</v>
      </c>
      <c r="G1006" s="23">
        <v>0</v>
      </c>
      <c r="H1006" s="42">
        <v>2</v>
      </c>
      <c r="I1006" s="54"/>
    </row>
    <row r="1007" spans="1:9" x14ac:dyDescent="0.25">
      <c r="A1007" s="10" t="s">
        <v>130</v>
      </c>
      <c r="B1007" s="10" t="s">
        <v>1932</v>
      </c>
      <c r="C1007" s="10" t="s">
        <v>30</v>
      </c>
      <c r="D1007" s="22" t="s">
        <v>11</v>
      </c>
      <c r="E1007" s="12" t="s">
        <v>12</v>
      </c>
      <c r="F1007" s="23">
        <v>0</v>
      </c>
      <c r="G1007" s="23">
        <v>0</v>
      </c>
      <c r="H1007" s="42">
        <v>20</v>
      </c>
      <c r="I1007" s="54"/>
    </row>
    <row r="1008" spans="1:9" ht="27" x14ac:dyDescent="0.25">
      <c r="A1008" s="10" t="s">
        <v>130</v>
      </c>
      <c r="B1008" s="10" t="s">
        <v>1933</v>
      </c>
      <c r="C1008" s="10" t="s">
        <v>592</v>
      </c>
      <c r="D1008" s="22" t="s">
        <v>11</v>
      </c>
      <c r="E1008" s="12" t="s">
        <v>25</v>
      </c>
      <c r="F1008" s="23">
        <v>0</v>
      </c>
      <c r="G1008" s="23">
        <v>0</v>
      </c>
      <c r="H1008" s="42">
        <v>15</v>
      </c>
      <c r="I1008" s="54"/>
    </row>
    <row r="1009" spans="1:9" x14ac:dyDescent="0.25">
      <c r="A1009" s="10" t="s">
        <v>130</v>
      </c>
      <c r="B1009" s="10" t="s">
        <v>1934</v>
      </c>
      <c r="C1009" s="10" t="s">
        <v>241</v>
      </c>
      <c r="D1009" s="22" t="s">
        <v>11</v>
      </c>
      <c r="E1009" s="12" t="s">
        <v>12</v>
      </c>
      <c r="F1009" s="23">
        <v>0</v>
      </c>
      <c r="G1009" s="23">
        <v>0</v>
      </c>
      <c r="H1009" s="42">
        <v>100</v>
      </c>
      <c r="I1009" s="54"/>
    </row>
    <row r="1010" spans="1:9" x14ac:dyDescent="0.25">
      <c r="A1010" s="10" t="s">
        <v>130</v>
      </c>
      <c r="B1010" s="10" t="s">
        <v>1935</v>
      </c>
      <c r="C1010" s="10" t="s">
        <v>233</v>
      </c>
      <c r="D1010" s="22" t="s">
        <v>11</v>
      </c>
      <c r="E1010" s="12" t="s">
        <v>12</v>
      </c>
      <c r="F1010" s="23">
        <v>0</v>
      </c>
      <c r="G1010" s="23">
        <v>0</v>
      </c>
      <c r="H1010" s="42">
        <v>5</v>
      </c>
      <c r="I1010" s="54"/>
    </row>
    <row r="1011" spans="1:9" x14ac:dyDescent="0.25">
      <c r="A1011" s="10" t="s">
        <v>130</v>
      </c>
      <c r="B1011" s="10" t="s">
        <v>1936</v>
      </c>
      <c r="C1011" s="10" t="s">
        <v>86</v>
      </c>
      <c r="D1011" s="22" t="s">
        <v>11</v>
      </c>
      <c r="E1011" s="12" t="s">
        <v>47</v>
      </c>
      <c r="F1011" s="23">
        <v>0</v>
      </c>
      <c r="G1011" s="23">
        <v>0</v>
      </c>
      <c r="H1011" s="42">
        <v>15</v>
      </c>
      <c r="I1011" s="54"/>
    </row>
    <row r="1012" spans="1:9" x14ac:dyDescent="0.25">
      <c r="A1012" s="10" t="s">
        <v>130</v>
      </c>
      <c r="B1012" s="10" t="s">
        <v>1937</v>
      </c>
      <c r="C1012" s="10" t="s">
        <v>93</v>
      </c>
      <c r="D1012" s="22" t="s">
        <v>11</v>
      </c>
      <c r="E1012" s="12" t="s">
        <v>35</v>
      </c>
      <c r="F1012" s="23">
        <v>0</v>
      </c>
      <c r="G1012" s="23">
        <v>0</v>
      </c>
      <c r="H1012" s="42" t="s">
        <v>117</v>
      </c>
      <c r="I1012" s="54"/>
    </row>
    <row r="1013" spans="1:9" x14ac:dyDescent="0.25">
      <c r="A1013" s="10" t="s">
        <v>130</v>
      </c>
      <c r="B1013" s="10" t="s">
        <v>1938</v>
      </c>
      <c r="C1013" s="10" t="s">
        <v>1117</v>
      </c>
      <c r="D1013" s="22" t="s">
        <v>11</v>
      </c>
      <c r="E1013" s="12" t="s">
        <v>12</v>
      </c>
      <c r="F1013" s="23">
        <v>0</v>
      </c>
      <c r="G1013" s="23">
        <v>0</v>
      </c>
      <c r="H1013" s="42">
        <v>440</v>
      </c>
      <c r="I1013" s="54"/>
    </row>
    <row r="1014" spans="1:9" x14ac:dyDescent="0.25">
      <c r="A1014" s="10" t="s">
        <v>130</v>
      </c>
      <c r="B1014" s="10" t="s">
        <v>1939</v>
      </c>
      <c r="C1014" s="10" t="s">
        <v>264</v>
      </c>
      <c r="D1014" s="22" t="s">
        <v>11</v>
      </c>
      <c r="E1014" s="12" t="s">
        <v>12</v>
      </c>
      <c r="F1014" s="23">
        <v>0</v>
      </c>
      <c r="G1014" s="23">
        <v>0</v>
      </c>
      <c r="H1014" s="42">
        <v>1000</v>
      </c>
      <c r="I1014" s="54"/>
    </row>
    <row r="1015" spans="1:9" x14ac:dyDescent="0.25">
      <c r="A1015" s="10" t="s">
        <v>130</v>
      </c>
      <c r="B1015" s="10" t="s">
        <v>1940</v>
      </c>
      <c r="C1015" s="10" t="s">
        <v>126</v>
      </c>
      <c r="D1015" s="22" t="s">
        <v>11</v>
      </c>
      <c r="E1015" s="12" t="s">
        <v>12</v>
      </c>
      <c r="F1015" s="23">
        <v>0</v>
      </c>
      <c r="G1015" s="23">
        <v>0</v>
      </c>
      <c r="H1015" s="42">
        <v>10</v>
      </c>
      <c r="I1015" s="54"/>
    </row>
    <row r="1016" spans="1:9" x14ac:dyDescent="0.25">
      <c r="A1016" s="10" t="s">
        <v>130</v>
      </c>
      <c r="B1016" s="10" t="s">
        <v>1941</v>
      </c>
      <c r="C1016" s="10" t="s">
        <v>1942</v>
      </c>
      <c r="D1016" s="22" t="s">
        <v>11</v>
      </c>
      <c r="E1016" s="12" t="s">
        <v>12</v>
      </c>
      <c r="F1016" s="23">
        <v>0</v>
      </c>
      <c r="G1016" s="23">
        <v>0</v>
      </c>
      <c r="H1016" s="42">
        <v>6</v>
      </c>
      <c r="I1016" s="54"/>
    </row>
    <row r="1017" spans="1:9" ht="27" x14ac:dyDescent="0.25">
      <c r="A1017" s="10" t="s">
        <v>130</v>
      </c>
      <c r="B1017" s="10" t="s">
        <v>1943</v>
      </c>
      <c r="C1017" s="10" t="s">
        <v>97</v>
      </c>
      <c r="D1017" s="22" t="s">
        <v>11</v>
      </c>
      <c r="E1017" s="12" t="s">
        <v>12</v>
      </c>
      <c r="F1017" s="23">
        <v>0</v>
      </c>
      <c r="G1017" s="23">
        <v>0</v>
      </c>
      <c r="H1017" s="42">
        <v>4</v>
      </c>
      <c r="I1017" s="54"/>
    </row>
    <row r="1018" spans="1:9" x14ac:dyDescent="0.25">
      <c r="A1018" s="10" t="s">
        <v>130</v>
      </c>
      <c r="B1018" s="10" t="s">
        <v>1944</v>
      </c>
      <c r="C1018" s="10" t="s">
        <v>26</v>
      </c>
      <c r="D1018" s="22" t="s">
        <v>11</v>
      </c>
      <c r="E1018" s="12" t="s">
        <v>12</v>
      </c>
      <c r="F1018" s="23">
        <v>0</v>
      </c>
      <c r="G1018" s="23">
        <v>0</v>
      </c>
      <c r="H1018" s="42">
        <v>200</v>
      </c>
      <c r="I1018" s="54"/>
    </row>
    <row r="1019" spans="1:9" ht="27" x14ac:dyDescent="0.25">
      <c r="A1019" s="10" t="s">
        <v>130</v>
      </c>
      <c r="B1019" s="10" t="s">
        <v>1945</v>
      </c>
      <c r="C1019" s="10" t="s">
        <v>1946</v>
      </c>
      <c r="D1019" s="22" t="s">
        <v>11</v>
      </c>
      <c r="E1019" s="12" t="s">
        <v>12</v>
      </c>
      <c r="F1019" s="23">
        <v>0</v>
      </c>
      <c r="G1019" s="23">
        <v>0</v>
      </c>
      <c r="H1019" s="42">
        <v>100</v>
      </c>
      <c r="I1019" s="54"/>
    </row>
    <row r="1020" spans="1:9" x14ac:dyDescent="0.25">
      <c r="A1020" s="10" t="s">
        <v>130</v>
      </c>
      <c r="B1020" s="10" t="s">
        <v>1947</v>
      </c>
      <c r="C1020" s="10" t="s">
        <v>29</v>
      </c>
      <c r="D1020" s="22" t="s">
        <v>11</v>
      </c>
      <c r="E1020" s="12" t="s">
        <v>25</v>
      </c>
      <c r="F1020" s="23">
        <v>0</v>
      </c>
      <c r="G1020" s="23">
        <v>0</v>
      </c>
      <c r="H1020" s="42">
        <v>10</v>
      </c>
      <c r="I1020" s="54"/>
    </row>
    <row r="1021" spans="1:9" x14ac:dyDescent="0.25">
      <c r="A1021" s="10" t="s">
        <v>130</v>
      </c>
      <c r="B1021" s="10" t="s">
        <v>1948</v>
      </c>
      <c r="C1021" s="10" t="s">
        <v>86</v>
      </c>
      <c r="D1021" s="22" t="s">
        <v>11</v>
      </c>
      <c r="E1021" s="12" t="s">
        <v>47</v>
      </c>
      <c r="F1021" s="23">
        <v>0</v>
      </c>
      <c r="G1021" s="23">
        <v>0</v>
      </c>
      <c r="H1021" s="42">
        <v>100</v>
      </c>
      <c r="I1021" s="54"/>
    </row>
    <row r="1022" spans="1:9" ht="27" x14ac:dyDescent="0.25">
      <c r="A1022" s="10" t="s">
        <v>130</v>
      </c>
      <c r="B1022" s="10" t="s">
        <v>1949</v>
      </c>
      <c r="C1022" s="10" t="s">
        <v>97</v>
      </c>
      <c r="D1022" s="22" t="s">
        <v>11</v>
      </c>
      <c r="E1022" s="12" t="s">
        <v>12</v>
      </c>
      <c r="F1022" s="23">
        <v>0</v>
      </c>
      <c r="G1022" s="23">
        <v>0</v>
      </c>
      <c r="H1022" s="42">
        <v>6</v>
      </c>
      <c r="I1022" s="54"/>
    </row>
    <row r="1023" spans="1:9" ht="27" x14ac:dyDescent="0.25">
      <c r="A1023" s="10" t="s">
        <v>130</v>
      </c>
      <c r="B1023" s="10" t="s">
        <v>1950</v>
      </c>
      <c r="C1023" s="10" t="s">
        <v>97</v>
      </c>
      <c r="D1023" s="22" t="s">
        <v>11</v>
      </c>
      <c r="E1023" s="12" t="s">
        <v>12</v>
      </c>
      <c r="F1023" s="23">
        <v>0</v>
      </c>
      <c r="G1023" s="23">
        <v>0</v>
      </c>
      <c r="H1023" s="42">
        <v>4</v>
      </c>
      <c r="I1023" s="54"/>
    </row>
    <row r="1024" spans="1:9" ht="27" x14ac:dyDescent="0.25">
      <c r="A1024" s="10" t="s">
        <v>130</v>
      </c>
      <c r="B1024" s="10" t="s">
        <v>1951</v>
      </c>
      <c r="C1024" s="10" t="s">
        <v>1946</v>
      </c>
      <c r="D1024" s="22" t="s">
        <v>11</v>
      </c>
      <c r="E1024" s="12" t="s">
        <v>12</v>
      </c>
      <c r="F1024" s="23">
        <v>0</v>
      </c>
      <c r="G1024" s="23">
        <v>0</v>
      </c>
      <c r="H1024" s="42">
        <v>20</v>
      </c>
      <c r="I1024" s="54"/>
    </row>
    <row r="1025" spans="1:9" x14ac:dyDescent="0.25">
      <c r="A1025" s="10" t="s">
        <v>130</v>
      </c>
      <c r="B1025" s="10" t="s">
        <v>1952</v>
      </c>
      <c r="C1025" s="10" t="s">
        <v>1065</v>
      </c>
      <c r="D1025" s="22" t="s">
        <v>11</v>
      </c>
      <c r="E1025" s="12" t="s">
        <v>12</v>
      </c>
      <c r="F1025" s="23">
        <v>0</v>
      </c>
      <c r="G1025" s="23">
        <v>0</v>
      </c>
      <c r="H1025" s="42">
        <v>6</v>
      </c>
      <c r="I1025" s="54"/>
    </row>
    <row r="1026" spans="1:9" ht="27" x14ac:dyDescent="0.25">
      <c r="A1026" s="10" t="s">
        <v>130</v>
      </c>
      <c r="B1026" s="10" t="s">
        <v>1953</v>
      </c>
      <c r="C1026" s="10" t="s">
        <v>1042</v>
      </c>
      <c r="D1026" s="22" t="s">
        <v>11</v>
      </c>
      <c r="E1026" s="12" t="s">
        <v>12</v>
      </c>
      <c r="F1026" s="23">
        <v>0</v>
      </c>
      <c r="G1026" s="23">
        <v>0</v>
      </c>
      <c r="H1026" s="42">
        <v>300</v>
      </c>
      <c r="I1026" s="54"/>
    </row>
    <row r="1027" spans="1:9" x14ac:dyDescent="0.25">
      <c r="A1027" s="10" t="s">
        <v>130</v>
      </c>
      <c r="B1027" s="10" t="s">
        <v>1954</v>
      </c>
      <c r="C1027" s="10" t="s">
        <v>126</v>
      </c>
      <c r="D1027" s="22" t="s">
        <v>11</v>
      </c>
      <c r="E1027" s="12" t="s">
        <v>12</v>
      </c>
      <c r="F1027" s="23">
        <v>0</v>
      </c>
      <c r="G1027" s="23">
        <v>0</v>
      </c>
      <c r="H1027" s="42">
        <v>100</v>
      </c>
      <c r="I1027" s="54"/>
    </row>
    <row r="1028" spans="1:9" x14ac:dyDescent="0.25">
      <c r="A1028" s="10" t="s">
        <v>130</v>
      </c>
      <c r="B1028" s="10" t="s">
        <v>1955</v>
      </c>
      <c r="C1028" s="10" t="s">
        <v>28</v>
      </c>
      <c r="D1028" s="22" t="s">
        <v>11</v>
      </c>
      <c r="E1028" s="12" t="s">
        <v>25</v>
      </c>
      <c r="F1028" s="23">
        <v>0</v>
      </c>
      <c r="G1028" s="23">
        <v>0</v>
      </c>
      <c r="H1028" s="42">
        <v>50</v>
      </c>
      <c r="I1028" s="54"/>
    </row>
    <row r="1029" spans="1:9" x14ac:dyDescent="0.25">
      <c r="A1029" s="10" t="s">
        <v>185</v>
      </c>
      <c r="B1029" s="10" t="s">
        <v>1273</v>
      </c>
      <c r="C1029" s="10" t="s">
        <v>175</v>
      </c>
      <c r="D1029" s="22" t="s">
        <v>11</v>
      </c>
      <c r="E1029" s="12" t="s">
        <v>12</v>
      </c>
      <c r="F1029" s="23">
        <v>0</v>
      </c>
      <c r="G1029" s="23">
        <v>0</v>
      </c>
      <c r="H1029" s="42">
        <v>20</v>
      </c>
      <c r="I1029" s="54"/>
    </row>
    <row r="1030" spans="1:9" x14ac:dyDescent="0.25">
      <c r="A1030" s="10" t="s">
        <v>185</v>
      </c>
      <c r="B1030" s="10" t="s">
        <v>1274</v>
      </c>
      <c r="C1030" s="10" t="s">
        <v>224</v>
      </c>
      <c r="D1030" s="22" t="s">
        <v>11</v>
      </c>
      <c r="E1030" s="12" t="s">
        <v>12</v>
      </c>
      <c r="F1030" s="23">
        <v>0</v>
      </c>
      <c r="G1030" s="23">
        <v>0</v>
      </c>
      <c r="H1030" s="42">
        <v>200</v>
      </c>
      <c r="I1030" s="54"/>
    </row>
    <row r="1031" spans="1:9" x14ac:dyDescent="0.25">
      <c r="A1031" s="10" t="s">
        <v>185</v>
      </c>
      <c r="B1031" s="10" t="s">
        <v>1275</v>
      </c>
      <c r="C1031" s="10" t="s">
        <v>221</v>
      </c>
      <c r="D1031" s="22" t="s">
        <v>11</v>
      </c>
      <c r="E1031" s="12" t="s">
        <v>12</v>
      </c>
      <c r="F1031" s="23">
        <v>0</v>
      </c>
      <c r="G1031" s="23">
        <v>0</v>
      </c>
      <c r="H1031" s="42">
        <v>10</v>
      </c>
      <c r="I1031" s="54"/>
    </row>
    <row r="1032" spans="1:9" x14ac:dyDescent="0.25">
      <c r="A1032" s="10" t="s">
        <v>185</v>
      </c>
      <c r="B1032" s="10" t="s">
        <v>1276</v>
      </c>
      <c r="C1032" s="10" t="s">
        <v>201</v>
      </c>
      <c r="D1032" s="22" t="s">
        <v>11</v>
      </c>
      <c r="E1032" s="12" t="s">
        <v>12</v>
      </c>
      <c r="F1032" s="23">
        <v>0</v>
      </c>
      <c r="G1032" s="23">
        <v>0</v>
      </c>
      <c r="H1032" s="42">
        <v>5</v>
      </c>
      <c r="I1032" s="54"/>
    </row>
    <row r="1033" spans="1:9" ht="27" x14ac:dyDescent="0.25">
      <c r="A1033" s="10" t="s">
        <v>185</v>
      </c>
      <c r="B1033" s="10" t="s">
        <v>1277</v>
      </c>
      <c r="C1033" s="10" t="s">
        <v>74</v>
      </c>
      <c r="D1033" s="22" t="s">
        <v>11</v>
      </c>
      <c r="E1033" s="12" t="s">
        <v>12</v>
      </c>
      <c r="F1033" s="23">
        <v>0</v>
      </c>
      <c r="G1033" s="23">
        <v>0</v>
      </c>
      <c r="H1033" s="42">
        <v>9</v>
      </c>
      <c r="I1033" s="54"/>
    </row>
    <row r="1034" spans="1:9" x14ac:dyDescent="0.25">
      <c r="A1034" s="10" t="s">
        <v>185</v>
      </c>
      <c r="B1034" s="10" t="s">
        <v>1278</v>
      </c>
      <c r="C1034" s="10" t="s">
        <v>225</v>
      </c>
      <c r="D1034" s="22" t="s">
        <v>11</v>
      </c>
      <c r="E1034" s="12" t="s">
        <v>12</v>
      </c>
      <c r="F1034" s="23">
        <v>0</v>
      </c>
      <c r="G1034" s="23">
        <v>0</v>
      </c>
      <c r="H1034" s="42">
        <v>200</v>
      </c>
      <c r="I1034" s="54"/>
    </row>
    <row r="1035" spans="1:9" x14ac:dyDescent="0.25">
      <c r="A1035" s="10" t="s">
        <v>185</v>
      </c>
      <c r="B1035" s="10" t="s">
        <v>1279</v>
      </c>
      <c r="C1035" s="10" t="s">
        <v>46</v>
      </c>
      <c r="D1035" s="22" t="s">
        <v>11</v>
      </c>
      <c r="E1035" s="12" t="s">
        <v>12</v>
      </c>
      <c r="F1035" s="23">
        <v>0</v>
      </c>
      <c r="G1035" s="23">
        <v>0</v>
      </c>
      <c r="H1035" s="42">
        <v>50</v>
      </c>
      <c r="I1035" s="54"/>
    </row>
    <row r="1036" spans="1:9" x14ac:dyDescent="0.25">
      <c r="A1036" s="10" t="s">
        <v>185</v>
      </c>
      <c r="B1036" s="10" t="s">
        <v>1280</v>
      </c>
      <c r="C1036" s="10" t="s">
        <v>730</v>
      </c>
      <c r="D1036" s="22" t="s">
        <v>11</v>
      </c>
      <c r="E1036" s="12" t="s">
        <v>12</v>
      </c>
      <c r="F1036" s="23">
        <v>0</v>
      </c>
      <c r="G1036" s="23">
        <v>0</v>
      </c>
      <c r="H1036" s="42">
        <v>100</v>
      </c>
      <c r="I1036" s="54"/>
    </row>
    <row r="1037" spans="1:9" x14ac:dyDescent="0.25">
      <c r="A1037" s="10" t="s">
        <v>185</v>
      </c>
      <c r="B1037" s="10" t="s">
        <v>1281</v>
      </c>
      <c r="C1037" s="10" t="s">
        <v>1282</v>
      </c>
      <c r="D1037" s="22" t="s">
        <v>11</v>
      </c>
      <c r="E1037" s="12" t="s">
        <v>172</v>
      </c>
      <c r="F1037" s="23">
        <v>0</v>
      </c>
      <c r="G1037" s="23">
        <v>0</v>
      </c>
      <c r="H1037" s="42">
        <v>200</v>
      </c>
      <c r="I1037" s="54"/>
    </row>
    <row r="1038" spans="1:9" x14ac:dyDescent="0.25">
      <c r="A1038" s="10" t="s">
        <v>185</v>
      </c>
      <c r="B1038" s="10" t="s">
        <v>1283</v>
      </c>
      <c r="C1038" s="10" t="s">
        <v>218</v>
      </c>
      <c r="D1038" s="22" t="s">
        <v>11</v>
      </c>
      <c r="E1038" s="12" t="s">
        <v>12</v>
      </c>
      <c r="F1038" s="23">
        <v>0</v>
      </c>
      <c r="G1038" s="23">
        <v>0</v>
      </c>
      <c r="H1038" s="42">
        <v>150</v>
      </c>
      <c r="I1038" s="54"/>
    </row>
    <row r="1039" spans="1:9" x14ac:dyDescent="0.25">
      <c r="A1039" s="10" t="s">
        <v>185</v>
      </c>
      <c r="B1039" s="10" t="s">
        <v>1284</v>
      </c>
      <c r="C1039" s="10" t="s">
        <v>731</v>
      </c>
      <c r="D1039" s="22" t="s">
        <v>11</v>
      </c>
      <c r="E1039" s="12" t="s">
        <v>12</v>
      </c>
      <c r="F1039" s="23">
        <v>0</v>
      </c>
      <c r="G1039" s="23">
        <v>0</v>
      </c>
      <c r="H1039" s="42">
        <v>100</v>
      </c>
      <c r="I1039" s="54"/>
    </row>
    <row r="1040" spans="1:9" x14ac:dyDescent="0.25">
      <c r="A1040" s="10" t="s">
        <v>185</v>
      </c>
      <c r="B1040" s="10" t="s">
        <v>1285</v>
      </c>
      <c r="C1040" s="10" t="s">
        <v>1286</v>
      </c>
      <c r="D1040" s="22" t="s">
        <v>11</v>
      </c>
      <c r="E1040" s="12" t="s">
        <v>12</v>
      </c>
      <c r="F1040" s="23">
        <v>0</v>
      </c>
      <c r="G1040" s="23">
        <v>0</v>
      </c>
      <c r="H1040" s="42">
        <v>3</v>
      </c>
      <c r="I1040" s="54"/>
    </row>
    <row r="1041" spans="1:9" x14ac:dyDescent="0.25">
      <c r="A1041" s="10" t="s">
        <v>185</v>
      </c>
      <c r="B1041" s="10" t="s">
        <v>1287</v>
      </c>
      <c r="C1041" s="10" t="s">
        <v>42</v>
      </c>
      <c r="D1041" s="22" t="s">
        <v>11</v>
      </c>
      <c r="E1041" s="12" t="s">
        <v>12</v>
      </c>
      <c r="F1041" s="23">
        <v>0</v>
      </c>
      <c r="G1041" s="23">
        <v>0</v>
      </c>
      <c r="H1041" s="42">
        <v>50</v>
      </c>
      <c r="I1041" s="54"/>
    </row>
    <row r="1042" spans="1:9" x14ac:dyDescent="0.25">
      <c r="A1042" s="10" t="s">
        <v>185</v>
      </c>
      <c r="B1042" s="10" t="s">
        <v>1288</v>
      </c>
      <c r="C1042" s="10" t="s">
        <v>202</v>
      </c>
      <c r="D1042" s="22" t="s">
        <v>11</v>
      </c>
      <c r="E1042" s="12" t="s">
        <v>172</v>
      </c>
      <c r="F1042" s="23">
        <v>0</v>
      </c>
      <c r="G1042" s="23">
        <v>0</v>
      </c>
      <c r="H1042" s="42">
        <v>2300</v>
      </c>
      <c r="I1042" s="54"/>
    </row>
    <row r="1043" spans="1:9" x14ac:dyDescent="0.25">
      <c r="A1043" s="10" t="s">
        <v>185</v>
      </c>
      <c r="B1043" s="10" t="s">
        <v>1289</v>
      </c>
      <c r="C1043" s="10" t="s">
        <v>223</v>
      </c>
      <c r="D1043" s="22" t="s">
        <v>11</v>
      </c>
      <c r="E1043" s="12" t="s">
        <v>12</v>
      </c>
      <c r="F1043" s="23">
        <v>0</v>
      </c>
      <c r="G1043" s="23">
        <v>0</v>
      </c>
      <c r="H1043" s="42">
        <v>5</v>
      </c>
      <c r="I1043" s="54"/>
    </row>
    <row r="1044" spans="1:9" x14ac:dyDescent="0.25">
      <c r="A1044" s="10" t="s">
        <v>185</v>
      </c>
      <c r="B1044" s="10" t="s">
        <v>1290</v>
      </c>
      <c r="C1044" s="10" t="s">
        <v>588</v>
      </c>
      <c r="D1044" s="22" t="s">
        <v>11</v>
      </c>
      <c r="E1044" s="12" t="s">
        <v>12</v>
      </c>
      <c r="F1044" s="23">
        <v>0</v>
      </c>
      <c r="G1044" s="23">
        <v>0</v>
      </c>
      <c r="H1044" s="42">
        <v>20</v>
      </c>
      <c r="I1044" s="54"/>
    </row>
    <row r="1045" spans="1:9" x14ac:dyDescent="0.25">
      <c r="A1045" s="10" t="s">
        <v>185</v>
      </c>
      <c r="B1045" s="10" t="s">
        <v>1291</v>
      </c>
      <c r="C1045" s="10" t="s">
        <v>15</v>
      </c>
      <c r="D1045" s="22" t="s">
        <v>11</v>
      </c>
      <c r="E1045" s="12" t="s">
        <v>12</v>
      </c>
      <c r="F1045" s="23">
        <v>0</v>
      </c>
      <c r="G1045" s="23">
        <v>0</v>
      </c>
      <c r="H1045" s="42">
        <v>300</v>
      </c>
      <c r="I1045" s="54"/>
    </row>
    <row r="1046" spans="1:9" ht="27" x14ac:dyDescent="0.25">
      <c r="A1046" s="10" t="s">
        <v>156</v>
      </c>
      <c r="B1046" s="10" t="s">
        <v>1292</v>
      </c>
      <c r="C1046" s="10" t="s">
        <v>186</v>
      </c>
      <c r="D1046" s="22" t="s">
        <v>11</v>
      </c>
      <c r="E1046" s="12" t="s">
        <v>12</v>
      </c>
      <c r="F1046" s="23">
        <v>0</v>
      </c>
      <c r="G1046" s="23">
        <v>0</v>
      </c>
      <c r="H1046" s="42">
        <v>2</v>
      </c>
      <c r="I1046" s="54"/>
    </row>
    <row r="1047" spans="1:9" ht="27" x14ac:dyDescent="0.25">
      <c r="A1047" s="10" t="s">
        <v>156</v>
      </c>
      <c r="B1047" s="10" t="s">
        <v>1293</v>
      </c>
      <c r="C1047" s="10" t="s">
        <v>186</v>
      </c>
      <c r="D1047" s="22" t="s">
        <v>11</v>
      </c>
      <c r="E1047" s="12" t="s">
        <v>12</v>
      </c>
      <c r="F1047" s="23">
        <v>0</v>
      </c>
      <c r="G1047" s="23">
        <v>0</v>
      </c>
      <c r="H1047" s="42">
        <v>15</v>
      </c>
      <c r="I1047" s="54"/>
    </row>
    <row r="1048" spans="1:9" ht="27" x14ac:dyDescent="0.25">
      <c r="A1048" s="10" t="s">
        <v>156</v>
      </c>
      <c r="B1048" s="10" t="s">
        <v>1294</v>
      </c>
      <c r="C1048" s="10" t="s">
        <v>186</v>
      </c>
      <c r="D1048" s="22" t="s">
        <v>11</v>
      </c>
      <c r="E1048" s="12" t="s">
        <v>12</v>
      </c>
      <c r="F1048" s="23">
        <v>0</v>
      </c>
      <c r="G1048" s="23">
        <v>0</v>
      </c>
      <c r="H1048" s="42">
        <v>2</v>
      </c>
      <c r="I1048" s="54"/>
    </row>
    <row r="1049" spans="1:9" ht="27" x14ac:dyDescent="0.25">
      <c r="A1049" s="10" t="s">
        <v>156</v>
      </c>
      <c r="B1049" s="10" t="s">
        <v>1295</v>
      </c>
      <c r="C1049" s="10" t="s">
        <v>186</v>
      </c>
      <c r="D1049" s="22" t="s">
        <v>11</v>
      </c>
      <c r="E1049" s="12" t="s">
        <v>12</v>
      </c>
      <c r="F1049" s="23">
        <v>0</v>
      </c>
      <c r="G1049" s="23">
        <v>0</v>
      </c>
      <c r="H1049" s="42">
        <v>15</v>
      </c>
      <c r="I1049" s="54"/>
    </row>
    <row r="1050" spans="1:9" ht="27" x14ac:dyDescent="0.25">
      <c r="A1050" s="10" t="s">
        <v>156</v>
      </c>
      <c r="B1050" s="10" t="s">
        <v>1296</v>
      </c>
      <c r="C1050" s="10" t="s">
        <v>186</v>
      </c>
      <c r="D1050" s="22" t="s">
        <v>11</v>
      </c>
      <c r="E1050" s="12" t="s">
        <v>12</v>
      </c>
      <c r="F1050" s="23">
        <v>0</v>
      </c>
      <c r="G1050" s="23">
        <v>0</v>
      </c>
      <c r="H1050" s="42">
        <v>15</v>
      </c>
      <c r="I1050" s="54"/>
    </row>
    <row r="1051" spans="1:9" ht="15" customHeight="1" x14ac:dyDescent="0.25">
      <c r="A1051" s="10" t="s">
        <v>138</v>
      </c>
      <c r="B1051" s="10" t="s">
        <v>1297</v>
      </c>
      <c r="C1051" s="10" t="s">
        <v>128</v>
      </c>
      <c r="D1051" s="22" t="s">
        <v>36</v>
      </c>
      <c r="E1051" s="12" t="s">
        <v>12</v>
      </c>
      <c r="F1051" s="23">
        <v>0</v>
      </c>
      <c r="G1051" s="23">
        <v>0</v>
      </c>
      <c r="H1051" s="42">
        <v>6</v>
      </c>
      <c r="I1051" s="54"/>
    </row>
    <row r="1052" spans="1:9" x14ac:dyDescent="0.25">
      <c r="A1052" s="10" t="s">
        <v>138</v>
      </c>
      <c r="B1052" s="10" t="s">
        <v>1298</v>
      </c>
      <c r="C1052" s="10" t="s">
        <v>128</v>
      </c>
      <c r="D1052" s="22" t="s">
        <v>36</v>
      </c>
      <c r="E1052" s="12" t="s">
        <v>12</v>
      </c>
      <c r="F1052" s="23">
        <v>0</v>
      </c>
      <c r="G1052" s="23">
        <v>0</v>
      </c>
      <c r="H1052" s="42">
        <v>1</v>
      </c>
      <c r="I1052" s="54"/>
    </row>
    <row r="1053" spans="1:9" x14ac:dyDescent="0.25">
      <c r="A1053" s="10" t="s">
        <v>138</v>
      </c>
      <c r="B1053" s="10" t="s">
        <v>1299</v>
      </c>
      <c r="C1053" s="10" t="s">
        <v>128</v>
      </c>
      <c r="D1053" s="22" t="s">
        <v>36</v>
      </c>
      <c r="E1053" s="12" t="s">
        <v>12</v>
      </c>
      <c r="F1053" s="23">
        <v>0</v>
      </c>
      <c r="G1053" s="23">
        <v>0</v>
      </c>
      <c r="H1053" s="42">
        <v>2</v>
      </c>
      <c r="I1053" s="54"/>
    </row>
    <row r="1054" spans="1:9" x14ac:dyDescent="0.25">
      <c r="A1054" s="10" t="s">
        <v>138</v>
      </c>
      <c r="B1054" s="10" t="s">
        <v>1300</v>
      </c>
      <c r="C1054" s="10" t="s">
        <v>128</v>
      </c>
      <c r="D1054" s="22" t="s">
        <v>36</v>
      </c>
      <c r="E1054" s="12" t="s">
        <v>12</v>
      </c>
      <c r="F1054" s="23">
        <v>0</v>
      </c>
      <c r="G1054" s="23">
        <v>0</v>
      </c>
      <c r="H1054" s="42">
        <v>1</v>
      </c>
      <c r="I1054" s="54"/>
    </row>
    <row r="1055" spans="1:9" x14ac:dyDescent="0.25">
      <c r="A1055" s="10" t="s">
        <v>138</v>
      </c>
      <c r="B1055" s="10" t="s">
        <v>1301</v>
      </c>
      <c r="C1055" s="10" t="s">
        <v>128</v>
      </c>
      <c r="D1055" s="22" t="s">
        <v>36</v>
      </c>
      <c r="E1055" s="12" t="s">
        <v>12</v>
      </c>
      <c r="F1055" s="23">
        <v>0</v>
      </c>
      <c r="G1055" s="23">
        <v>0</v>
      </c>
      <c r="H1055" s="42">
        <v>1</v>
      </c>
      <c r="I1055" s="54"/>
    </row>
    <row r="1056" spans="1:9" x14ac:dyDescent="0.25">
      <c r="A1056" s="10" t="s">
        <v>138</v>
      </c>
      <c r="B1056" s="10" t="s">
        <v>1302</v>
      </c>
      <c r="C1056" s="10" t="s">
        <v>128</v>
      </c>
      <c r="D1056" s="22" t="s">
        <v>36</v>
      </c>
      <c r="E1056" s="12" t="s">
        <v>12</v>
      </c>
      <c r="F1056" s="23">
        <v>0</v>
      </c>
      <c r="G1056" s="23">
        <v>0</v>
      </c>
      <c r="H1056" s="42">
        <v>40</v>
      </c>
      <c r="I1056" s="54"/>
    </row>
    <row r="1057" spans="1:9" x14ac:dyDescent="0.25">
      <c r="A1057" s="10" t="s">
        <v>138</v>
      </c>
      <c r="B1057" s="10" t="s">
        <v>1303</v>
      </c>
      <c r="C1057" s="10" t="s">
        <v>128</v>
      </c>
      <c r="D1057" s="22" t="s">
        <v>36</v>
      </c>
      <c r="E1057" s="12" t="s">
        <v>12</v>
      </c>
      <c r="F1057" s="23">
        <v>0</v>
      </c>
      <c r="G1057" s="23">
        <v>0</v>
      </c>
      <c r="H1057" s="42">
        <v>344</v>
      </c>
      <c r="I1057" s="54"/>
    </row>
    <row r="1058" spans="1:9" x14ac:dyDescent="0.25">
      <c r="A1058" s="10" t="s">
        <v>138</v>
      </c>
      <c r="B1058" s="10" t="s">
        <v>1304</v>
      </c>
      <c r="C1058" s="10" t="s">
        <v>128</v>
      </c>
      <c r="D1058" s="22" t="s">
        <v>36</v>
      </c>
      <c r="E1058" s="12" t="s">
        <v>12</v>
      </c>
      <c r="F1058" s="23">
        <v>0</v>
      </c>
      <c r="G1058" s="23">
        <v>0</v>
      </c>
      <c r="H1058" s="42">
        <v>1</v>
      </c>
      <c r="I1058" s="54"/>
    </row>
    <row r="1059" spans="1:9" x14ac:dyDescent="0.25">
      <c r="A1059" s="10" t="s">
        <v>138</v>
      </c>
      <c r="B1059" s="10" t="s">
        <v>1305</v>
      </c>
      <c r="C1059" s="10" t="s">
        <v>128</v>
      </c>
      <c r="D1059" s="22" t="s">
        <v>36</v>
      </c>
      <c r="E1059" s="12" t="s">
        <v>12</v>
      </c>
      <c r="F1059" s="23">
        <v>0</v>
      </c>
      <c r="G1059" s="23">
        <v>0</v>
      </c>
      <c r="H1059" s="42">
        <v>1</v>
      </c>
      <c r="I1059" s="54"/>
    </row>
    <row r="1060" spans="1:9" x14ac:dyDescent="0.25">
      <c r="A1060" s="10" t="s">
        <v>138</v>
      </c>
      <c r="B1060" s="10" t="s">
        <v>1306</v>
      </c>
      <c r="C1060" s="10" t="s">
        <v>128</v>
      </c>
      <c r="D1060" s="22" t="s">
        <v>36</v>
      </c>
      <c r="E1060" s="12" t="s">
        <v>12</v>
      </c>
      <c r="F1060" s="23">
        <v>0</v>
      </c>
      <c r="G1060" s="23">
        <v>0</v>
      </c>
      <c r="H1060" s="42">
        <v>1</v>
      </c>
      <c r="I1060" s="54"/>
    </row>
    <row r="1061" spans="1:9" x14ac:dyDescent="0.25">
      <c r="A1061" s="10" t="s">
        <v>138</v>
      </c>
      <c r="B1061" s="10" t="s">
        <v>1307</v>
      </c>
      <c r="C1061" s="10" t="s">
        <v>128</v>
      </c>
      <c r="D1061" s="22" t="s">
        <v>36</v>
      </c>
      <c r="E1061" s="12" t="s">
        <v>12</v>
      </c>
      <c r="F1061" s="23">
        <v>0</v>
      </c>
      <c r="G1061" s="23">
        <v>0</v>
      </c>
      <c r="H1061" s="42">
        <v>1</v>
      </c>
      <c r="I1061" s="54"/>
    </row>
    <row r="1062" spans="1:9" x14ac:dyDescent="0.25">
      <c r="A1062" s="10" t="s">
        <v>138</v>
      </c>
      <c r="B1062" s="10" t="s">
        <v>1308</v>
      </c>
      <c r="C1062" s="10" t="s">
        <v>128</v>
      </c>
      <c r="D1062" s="22" t="s">
        <v>36</v>
      </c>
      <c r="E1062" s="12" t="s">
        <v>12</v>
      </c>
      <c r="F1062" s="23">
        <v>0</v>
      </c>
      <c r="G1062" s="23">
        <v>0</v>
      </c>
      <c r="H1062" s="42">
        <v>1</v>
      </c>
      <c r="I1062" s="54"/>
    </row>
    <row r="1063" spans="1:9" x14ac:dyDescent="0.25">
      <c r="A1063" s="10" t="s">
        <v>138</v>
      </c>
      <c r="B1063" s="10" t="s">
        <v>1309</v>
      </c>
      <c r="C1063" s="10" t="s">
        <v>128</v>
      </c>
      <c r="D1063" s="22" t="s">
        <v>36</v>
      </c>
      <c r="E1063" s="12" t="s">
        <v>12</v>
      </c>
      <c r="F1063" s="23">
        <v>0</v>
      </c>
      <c r="G1063" s="23">
        <v>0</v>
      </c>
      <c r="H1063" s="42">
        <v>1</v>
      </c>
      <c r="I1063" s="54"/>
    </row>
    <row r="1064" spans="1:9" x14ac:dyDescent="0.25">
      <c r="A1064" s="10" t="s">
        <v>130</v>
      </c>
      <c r="B1064" s="10" t="s">
        <v>864</v>
      </c>
      <c r="C1064" s="10" t="s">
        <v>137</v>
      </c>
      <c r="D1064" s="23" t="s">
        <v>36</v>
      </c>
      <c r="E1064" s="23" t="s">
        <v>12</v>
      </c>
      <c r="F1064" s="23">
        <v>0</v>
      </c>
      <c r="G1064" s="23">
        <v>0</v>
      </c>
      <c r="H1064" s="42">
        <v>6804</v>
      </c>
      <c r="I1064" s="54"/>
    </row>
    <row r="1065" spans="1:9" x14ac:dyDescent="0.25">
      <c r="A1065" s="10" t="s">
        <v>130</v>
      </c>
      <c r="B1065" s="10" t="s">
        <v>865</v>
      </c>
      <c r="C1065" s="10" t="s">
        <v>137</v>
      </c>
      <c r="D1065" s="23" t="s">
        <v>36</v>
      </c>
      <c r="E1065" s="23" t="s">
        <v>12</v>
      </c>
      <c r="F1065" s="23">
        <v>0</v>
      </c>
      <c r="G1065" s="23">
        <v>0</v>
      </c>
      <c r="H1065" s="42">
        <v>420</v>
      </c>
      <c r="I1065" s="54"/>
    </row>
    <row r="1066" spans="1:9" x14ac:dyDescent="0.25">
      <c r="A1066" s="89" t="s">
        <v>39</v>
      </c>
      <c r="B1066" s="90"/>
      <c r="C1066" s="90"/>
      <c r="D1066" s="90"/>
      <c r="E1066" s="90"/>
      <c r="F1066" s="90"/>
      <c r="G1066" s="90"/>
      <c r="H1066" s="91"/>
      <c r="I1066" s="54"/>
    </row>
    <row r="1067" spans="1:9" ht="27" x14ac:dyDescent="0.25">
      <c r="A1067" s="10" t="s">
        <v>136</v>
      </c>
      <c r="B1067" s="10" t="s">
        <v>572</v>
      </c>
      <c r="C1067" s="10" t="s">
        <v>106</v>
      </c>
      <c r="D1067" s="22" t="s">
        <v>36</v>
      </c>
      <c r="E1067" s="23" t="s">
        <v>35</v>
      </c>
      <c r="F1067" s="23">
        <v>0</v>
      </c>
      <c r="G1067" s="23">
        <v>0</v>
      </c>
      <c r="H1067" s="43">
        <v>1</v>
      </c>
      <c r="I1067" s="54"/>
    </row>
    <row r="1068" spans="1:9" ht="27" x14ac:dyDescent="0.25">
      <c r="A1068" s="10" t="s">
        <v>258</v>
      </c>
      <c r="B1068" s="10" t="s">
        <v>840</v>
      </c>
      <c r="C1068" s="10" t="s">
        <v>471</v>
      </c>
      <c r="D1068" s="22" t="s">
        <v>36</v>
      </c>
      <c r="E1068" s="23" t="s">
        <v>35</v>
      </c>
      <c r="F1068" s="23">
        <v>0</v>
      </c>
      <c r="G1068" s="23">
        <v>0</v>
      </c>
      <c r="H1068" s="43">
        <v>1</v>
      </c>
      <c r="I1068" s="54"/>
    </row>
    <row r="1069" spans="1:9" ht="40.5" x14ac:dyDescent="0.25">
      <c r="A1069" s="10" t="s">
        <v>210</v>
      </c>
      <c r="B1069" s="10" t="s">
        <v>559</v>
      </c>
      <c r="C1069" s="10" t="s">
        <v>457</v>
      </c>
      <c r="D1069" s="22" t="s">
        <v>36</v>
      </c>
      <c r="E1069" s="23" t="s">
        <v>35</v>
      </c>
      <c r="F1069" s="23">
        <v>0</v>
      </c>
      <c r="G1069" s="23">
        <v>0</v>
      </c>
      <c r="H1069" s="43">
        <v>1</v>
      </c>
      <c r="I1069" s="54"/>
    </row>
    <row r="1070" spans="1:9" ht="27" x14ac:dyDescent="0.25">
      <c r="A1070" s="10" t="s">
        <v>258</v>
      </c>
      <c r="B1070" s="10" t="s">
        <v>560</v>
      </c>
      <c r="C1070" s="10" t="s">
        <v>471</v>
      </c>
      <c r="D1070" s="22" t="s">
        <v>36</v>
      </c>
      <c r="E1070" s="23" t="s">
        <v>35</v>
      </c>
      <c r="F1070" s="23">
        <v>0</v>
      </c>
      <c r="G1070" s="23">
        <v>0</v>
      </c>
      <c r="H1070" s="43">
        <v>1</v>
      </c>
      <c r="I1070" s="54"/>
    </row>
    <row r="1071" spans="1:9" ht="40.5" x14ac:dyDescent="0.25">
      <c r="A1071" s="10" t="s">
        <v>193</v>
      </c>
      <c r="B1071" s="10" t="s">
        <v>804</v>
      </c>
      <c r="C1071" s="10" t="s">
        <v>37</v>
      </c>
      <c r="D1071" s="22" t="s">
        <v>34</v>
      </c>
      <c r="E1071" s="23" t="s">
        <v>35</v>
      </c>
      <c r="F1071" s="23">
        <v>0</v>
      </c>
      <c r="G1071" s="23">
        <v>0</v>
      </c>
      <c r="H1071" s="43">
        <v>1</v>
      </c>
      <c r="I1071" s="54"/>
    </row>
    <row r="1072" spans="1:9" ht="27" x14ac:dyDescent="0.25">
      <c r="A1072" s="10" t="s">
        <v>246</v>
      </c>
      <c r="B1072" s="10" t="s">
        <v>805</v>
      </c>
      <c r="C1072" s="10" t="s">
        <v>162</v>
      </c>
      <c r="D1072" s="22" t="s">
        <v>34</v>
      </c>
      <c r="E1072" s="23" t="s">
        <v>35</v>
      </c>
      <c r="F1072" s="23">
        <v>0</v>
      </c>
      <c r="G1072" s="23">
        <v>0</v>
      </c>
      <c r="H1072" s="43">
        <v>1</v>
      </c>
      <c r="I1072" s="54"/>
    </row>
    <row r="1073" spans="1:9" ht="54" x14ac:dyDescent="0.25">
      <c r="A1073" s="10" t="s">
        <v>210</v>
      </c>
      <c r="B1073" s="10" t="s">
        <v>561</v>
      </c>
      <c r="C1073" s="10" t="s">
        <v>562</v>
      </c>
      <c r="D1073" s="22" t="s">
        <v>36</v>
      </c>
      <c r="E1073" s="23" t="s">
        <v>35</v>
      </c>
      <c r="F1073" s="23">
        <v>0</v>
      </c>
      <c r="G1073" s="23">
        <v>0</v>
      </c>
      <c r="H1073" s="43">
        <v>1</v>
      </c>
      <c r="I1073" s="54"/>
    </row>
    <row r="1074" spans="1:9" ht="40.5" x14ac:dyDescent="0.25">
      <c r="A1074" s="10" t="s">
        <v>210</v>
      </c>
      <c r="B1074" s="10" t="s">
        <v>563</v>
      </c>
      <c r="C1074" s="10" t="s">
        <v>145</v>
      </c>
      <c r="D1074" s="22" t="s">
        <v>36</v>
      </c>
      <c r="E1074" s="23" t="s">
        <v>35</v>
      </c>
      <c r="F1074" s="23">
        <v>0</v>
      </c>
      <c r="G1074" s="23">
        <v>0</v>
      </c>
      <c r="H1074" s="43">
        <v>1</v>
      </c>
      <c r="I1074" s="54"/>
    </row>
    <row r="1075" spans="1:9" ht="27" x14ac:dyDescent="0.25">
      <c r="A1075" s="10" t="s">
        <v>210</v>
      </c>
      <c r="B1075" s="10" t="s">
        <v>564</v>
      </c>
      <c r="C1075" s="10" t="s">
        <v>245</v>
      </c>
      <c r="D1075" s="22" t="s">
        <v>36</v>
      </c>
      <c r="E1075" s="23" t="s">
        <v>35</v>
      </c>
      <c r="F1075" s="23">
        <v>0</v>
      </c>
      <c r="G1075" s="23">
        <v>0</v>
      </c>
      <c r="H1075" s="43">
        <v>1</v>
      </c>
      <c r="I1075" s="54"/>
    </row>
    <row r="1076" spans="1:9" ht="40.5" x14ac:dyDescent="0.25">
      <c r="A1076" s="10" t="s">
        <v>210</v>
      </c>
      <c r="B1076" s="10" t="s">
        <v>565</v>
      </c>
      <c r="C1076" s="10" t="s">
        <v>145</v>
      </c>
      <c r="D1076" s="22" t="s">
        <v>36</v>
      </c>
      <c r="E1076" s="23" t="s">
        <v>35</v>
      </c>
      <c r="F1076" s="23">
        <v>0</v>
      </c>
      <c r="G1076" s="23">
        <v>0</v>
      </c>
      <c r="H1076" s="43">
        <v>1</v>
      </c>
      <c r="I1076" s="54"/>
    </row>
    <row r="1077" spans="1:9" ht="40.5" x14ac:dyDescent="0.25">
      <c r="A1077" s="10" t="s">
        <v>210</v>
      </c>
      <c r="B1077" s="10" t="s">
        <v>566</v>
      </c>
      <c r="C1077" s="10" t="s">
        <v>145</v>
      </c>
      <c r="D1077" s="22" t="s">
        <v>36</v>
      </c>
      <c r="E1077" s="23" t="s">
        <v>35</v>
      </c>
      <c r="F1077" s="23">
        <v>0</v>
      </c>
      <c r="G1077" s="23">
        <v>0</v>
      </c>
      <c r="H1077" s="43">
        <v>1</v>
      </c>
      <c r="I1077" s="54"/>
    </row>
    <row r="1078" spans="1:9" ht="40.5" x14ac:dyDescent="0.25">
      <c r="A1078" s="10" t="s">
        <v>210</v>
      </c>
      <c r="B1078" s="10" t="s">
        <v>567</v>
      </c>
      <c r="C1078" s="10" t="s">
        <v>145</v>
      </c>
      <c r="D1078" s="22" t="s">
        <v>36</v>
      </c>
      <c r="E1078" s="23" t="s">
        <v>35</v>
      </c>
      <c r="F1078" s="23">
        <v>0</v>
      </c>
      <c r="G1078" s="23">
        <v>0</v>
      </c>
      <c r="H1078" s="43">
        <v>1</v>
      </c>
      <c r="I1078" s="54"/>
    </row>
    <row r="1079" spans="1:9" ht="40.5" x14ac:dyDescent="0.25">
      <c r="A1079" s="10" t="s">
        <v>210</v>
      </c>
      <c r="B1079" s="10" t="s">
        <v>568</v>
      </c>
      <c r="C1079" s="10" t="s">
        <v>148</v>
      </c>
      <c r="D1079" s="22" t="s">
        <v>36</v>
      </c>
      <c r="E1079" s="23" t="s">
        <v>35</v>
      </c>
      <c r="F1079" s="23">
        <v>0</v>
      </c>
      <c r="G1079" s="23">
        <v>0</v>
      </c>
      <c r="H1079" s="43">
        <v>1</v>
      </c>
      <c r="I1079" s="54"/>
    </row>
    <row r="1080" spans="1:9" ht="30" customHeight="1" x14ac:dyDescent="0.25">
      <c r="A1080" s="10" t="s">
        <v>210</v>
      </c>
      <c r="B1080" s="10" t="s">
        <v>569</v>
      </c>
      <c r="C1080" s="10" t="s">
        <v>147</v>
      </c>
      <c r="D1080" s="22" t="s">
        <v>36</v>
      </c>
      <c r="E1080" s="23" t="s">
        <v>35</v>
      </c>
      <c r="F1080" s="23">
        <v>0</v>
      </c>
      <c r="G1080" s="23">
        <v>0</v>
      </c>
      <c r="H1080" s="43">
        <v>1</v>
      </c>
      <c r="I1080" s="54"/>
    </row>
    <row r="1081" spans="1:9" ht="40.5" x14ac:dyDescent="0.25">
      <c r="A1081" s="10" t="s">
        <v>210</v>
      </c>
      <c r="B1081" s="10" t="s">
        <v>570</v>
      </c>
      <c r="C1081" s="10" t="s">
        <v>147</v>
      </c>
      <c r="D1081" s="22" t="s">
        <v>36</v>
      </c>
      <c r="E1081" s="23" t="s">
        <v>35</v>
      </c>
      <c r="F1081" s="23">
        <v>0</v>
      </c>
      <c r="G1081" s="23">
        <v>0</v>
      </c>
      <c r="H1081" s="43">
        <v>1</v>
      </c>
      <c r="I1081" s="54"/>
    </row>
    <row r="1082" spans="1:9" ht="40.5" x14ac:dyDescent="0.25">
      <c r="A1082" s="10" t="s">
        <v>140</v>
      </c>
      <c r="B1082" s="10" t="s">
        <v>559</v>
      </c>
      <c r="C1082" s="10" t="s">
        <v>457</v>
      </c>
      <c r="D1082" s="22" t="s">
        <v>36</v>
      </c>
      <c r="E1082" s="23" t="s">
        <v>35</v>
      </c>
      <c r="F1082" s="23">
        <v>0</v>
      </c>
      <c r="G1082" s="23">
        <v>0</v>
      </c>
      <c r="H1082" s="43">
        <v>1</v>
      </c>
      <c r="I1082" s="54"/>
    </row>
    <row r="1083" spans="1:9" ht="40.5" x14ac:dyDescent="0.25">
      <c r="A1083" s="10" t="s">
        <v>140</v>
      </c>
      <c r="B1083" s="10" t="s">
        <v>1443</v>
      </c>
      <c r="C1083" s="10" t="s">
        <v>841</v>
      </c>
      <c r="D1083" s="10" t="s">
        <v>11</v>
      </c>
      <c r="E1083" s="23" t="s">
        <v>35</v>
      </c>
      <c r="F1083" s="23">
        <v>0</v>
      </c>
      <c r="G1083" s="23">
        <v>0</v>
      </c>
      <c r="H1083" s="43">
        <v>1</v>
      </c>
      <c r="I1083" s="54"/>
    </row>
    <row r="1084" spans="1:9" ht="27" x14ac:dyDescent="0.25">
      <c r="A1084" s="10" t="s">
        <v>140</v>
      </c>
      <c r="B1084" s="10" t="s">
        <v>560</v>
      </c>
      <c r="C1084" s="10" t="s">
        <v>471</v>
      </c>
      <c r="D1084" s="10" t="s">
        <v>36</v>
      </c>
      <c r="E1084" s="23" t="s">
        <v>35</v>
      </c>
      <c r="F1084" s="23">
        <v>0</v>
      </c>
      <c r="G1084" s="23">
        <v>0</v>
      </c>
      <c r="H1084" s="43">
        <v>1</v>
      </c>
      <c r="I1084" s="54"/>
    </row>
    <row r="1085" spans="1:9" ht="27" x14ac:dyDescent="0.25">
      <c r="A1085" s="10" t="s">
        <v>140</v>
      </c>
      <c r="B1085" s="10" t="s">
        <v>1444</v>
      </c>
      <c r="C1085" s="10" t="s">
        <v>196</v>
      </c>
      <c r="D1085" s="10" t="s">
        <v>11</v>
      </c>
      <c r="E1085" s="23" t="s">
        <v>35</v>
      </c>
      <c r="F1085" s="23">
        <v>0</v>
      </c>
      <c r="G1085" s="23">
        <v>0</v>
      </c>
      <c r="H1085" s="43">
        <v>1</v>
      </c>
      <c r="I1085" s="54"/>
    </row>
    <row r="1086" spans="1:9" x14ac:dyDescent="0.25">
      <c r="A1086" s="10" t="s">
        <v>140</v>
      </c>
      <c r="B1086" s="10" t="s">
        <v>1445</v>
      </c>
      <c r="C1086" s="10" t="s">
        <v>595</v>
      </c>
      <c r="D1086" s="10" t="s">
        <v>11</v>
      </c>
      <c r="E1086" s="23" t="s">
        <v>35</v>
      </c>
      <c r="F1086" s="23">
        <v>0</v>
      </c>
      <c r="G1086" s="23">
        <v>0</v>
      </c>
      <c r="H1086" s="43">
        <v>1</v>
      </c>
      <c r="I1086" s="54"/>
    </row>
    <row r="1087" spans="1:9" ht="54" x14ac:dyDescent="0.25">
      <c r="A1087" s="10" t="s">
        <v>140</v>
      </c>
      <c r="B1087" s="10" t="s">
        <v>561</v>
      </c>
      <c r="C1087" s="10" t="s">
        <v>562</v>
      </c>
      <c r="D1087" s="10" t="s">
        <v>36</v>
      </c>
      <c r="E1087" s="23" t="s">
        <v>35</v>
      </c>
      <c r="F1087" s="23">
        <v>0</v>
      </c>
      <c r="G1087" s="23">
        <v>0</v>
      </c>
      <c r="H1087" s="43">
        <v>1</v>
      </c>
      <c r="I1087" s="54"/>
    </row>
    <row r="1088" spans="1:9" ht="40.5" x14ac:dyDescent="0.25">
      <c r="A1088" s="10" t="s">
        <v>140</v>
      </c>
      <c r="B1088" s="10" t="s">
        <v>563</v>
      </c>
      <c r="C1088" s="10" t="s">
        <v>145</v>
      </c>
      <c r="D1088" s="10" t="s">
        <v>36</v>
      </c>
      <c r="E1088" s="23" t="s">
        <v>35</v>
      </c>
      <c r="F1088" s="23">
        <v>0</v>
      </c>
      <c r="G1088" s="23">
        <v>0</v>
      </c>
      <c r="H1088" s="43">
        <v>1</v>
      </c>
      <c r="I1088" s="54"/>
    </row>
    <row r="1089" spans="1:9" ht="27" x14ac:dyDescent="0.25">
      <c r="A1089" s="10" t="s">
        <v>140</v>
      </c>
      <c r="B1089" s="10" t="s">
        <v>1446</v>
      </c>
      <c r="C1089" s="10" t="s">
        <v>95</v>
      </c>
      <c r="D1089" s="10" t="s">
        <v>11</v>
      </c>
      <c r="E1089" s="23" t="s">
        <v>35</v>
      </c>
      <c r="F1089" s="23">
        <v>0</v>
      </c>
      <c r="G1089" s="23">
        <v>0</v>
      </c>
      <c r="H1089" s="43">
        <v>1</v>
      </c>
      <c r="I1089" s="54"/>
    </row>
    <row r="1090" spans="1:9" ht="27" x14ac:dyDescent="0.25">
      <c r="A1090" s="10" t="s">
        <v>140</v>
      </c>
      <c r="B1090" s="10" t="s">
        <v>1447</v>
      </c>
      <c r="C1090" s="10" t="s">
        <v>196</v>
      </c>
      <c r="D1090" s="10" t="s">
        <v>11</v>
      </c>
      <c r="E1090" s="23" t="s">
        <v>35</v>
      </c>
      <c r="F1090" s="23">
        <v>0</v>
      </c>
      <c r="G1090" s="23">
        <v>0</v>
      </c>
      <c r="H1090" s="43">
        <v>1</v>
      </c>
      <c r="I1090" s="54"/>
    </row>
    <row r="1091" spans="1:9" ht="27" x14ac:dyDescent="0.25">
      <c r="A1091" s="10" t="s">
        <v>140</v>
      </c>
      <c r="B1091" s="10" t="s">
        <v>564</v>
      </c>
      <c r="C1091" s="10" t="s">
        <v>245</v>
      </c>
      <c r="D1091" s="10" t="s">
        <v>36</v>
      </c>
      <c r="E1091" s="23" t="s">
        <v>35</v>
      </c>
      <c r="F1091" s="23">
        <v>0</v>
      </c>
      <c r="G1091" s="23">
        <v>0</v>
      </c>
      <c r="H1091" s="43">
        <v>1</v>
      </c>
      <c r="I1091" s="54"/>
    </row>
    <row r="1092" spans="1:9" ht="27" x14ac:dyDescent="0.25">
      <c r="A1092" s="10" t="s">
        <v>140</v>
      </c>
      <c r="B1092" s="10" t="s">
        <v>1448</v>
      </c>
      <c r="C1092" s="10" t="s">
        <v>196</v>
      </c>
      <c r="D1092" s="10" t="s">
        <v>11</v>
      </c>
      <c r="E1092" s="23" t="s">
        <v>35</v>
      </c>
      <c r="F1092" s="23">
        <v>0</v>
      </c>
      <c r="G1092" s="23">
        <v>0</v>
      </c>
      <c r="H1092" s="43">
        <v>1</v>
      </c>
      <c r="I1092" s="54"/>
    </row>
    <row r="1093" spans="1:9" ht="40.5" x14ac:dyDescent="0.25">
      <c r="A1093" s="10" t="s">
        <v>140</v>
      </c>
      <c r="B1093" s="10" t="s">
        <v>565</v>
      </c>
      <c r="C1093" s="10" t="s">
        <v>145</v>
      </c>
      <c r="D1093" s="10" t="s">
        <v>36</v>
      </c>
      <c r="E1093" s="23" t="s">
        <v>35</v>
      </c>
      <c r="F1093" s="23">
        <v>0</v>
      </c>
      <c r="G1093" s="23">
        <v>0</v>
      </c>
      <c r="H1093" s="43">
        <v>1</v>
      </c>
      <c r="I1093" s="54"/>
    </row>
    <row r="1094" spans="1:9" ht="40.5" x14ac:dyDescent="0.25">
      <c r="A1094" s="10" t="s">
        <v>140</v>
      </c>
      <c r="B1094" s="10" t="s">
        <v>566</v>
      </c>
      <c r="C1094" s="10" t="s">
        <v>145</v>
      </c>
      <c r="D1094" s="10" t="s">
        <v>36</v>
      </c>
      <c r="E1094" s="23" t="s">
        <v>35</v>
      </c>
      <c r="F1094" s="23">
        <v>0</v>
      </c>
      <c r="G1094" s="23">
        <v>0</v>
      </c>
      <c r="H1094" s="43">
        <v>1</v>
      </c>
      <c r="I1094" s="54"/>
    </row>
    <row r="1095" spans="1:9" ht="40.5" x14ac:dyDescent="0.25">
      <c r="A1095" s="10" t="s">
        <v>140</v>
      </c>
      <c r="B1095" s="10" t="s">
        <v>1449</v>
      </c>
      <c r="C1095" s="10" t="s">
        <v>96</v>
      </c>
      <c r="D1095" s="10" t="s">
        <v>11</v>
      </c>
      <c r="E1095" s="23" t="s">
        <v>35</v>
      </c>
      <c r="F1095" s="23">
        <v>0</v>
      </c>
      <c r="G1095" s="23">
        <v>0</v>
      </c>
      <c r="H1095" s="43">
        <v>1</v>
      </c>
      <c r="I1095" s="54"/>
    </row>
    <row r="1096" spans="1:9" ht="27" x14ac:dyDescent="0.25">
      <c r="A1096" s="10" t="s">
        <v>140</v>
      </c>
      <c r="B1096" s="10" t="s">
        <v>1450</v>
      </c>
      <c r="C1096" s="10" t="s">
        <v>196</v>
      </c>
      <c r="D1096" s="10" t="s">
        <v>11</v>
      </c>
      <c r="E1096" s="23" t="s">
        <v>35</v>
      </c>
      <c r="F1096" s="23">
        <v>0</v>
      </c>
      <c r="G1096" s="23">
        <v>0</v>
      </c>
      <c r="H1096" s="43">
        <v>1</v>
      </c>
      <c r="I1096" s="54"/>
    </row>
    <row r="1097" spans="1:9" ht="40.5" x14ac:dyDescent="0.25">
      <c r="A1097" s="10" t="s">
        <v>246</v>
      </c>
      <c r="B1097" s="10" t="s">
        <v>567</v>
      </c>
      <c r="C1097" s="10" t="s">
        <v>145</v>
      </c>
      <c r="D1097" s="10" t="s">
        <v>36</v>
      </c>
      <c r="E1097" s="23" t="s">
        <v>35</v>
      </c>
      <c r="F1097" s="23">
        <v>0</v>
      </c>
      <c r="G1097" s="23">
        <v>0</v>
      </c>
      <c r="H1097" s="43">
        <v>1</v>
      </c>
      <c r="I1097" s="54"/>
    </row>
    <row r="1098" spans="1:9" ht="40.5" x14ac:dyDescent="0.25">
      <c r="A1098" s="10" t="s">
        <v>140</v>
      </c>
      <c r="B1098" s="10" t="s">
        <v>568</v>
      </c>
      <c r="C1098" s="10" t="s">
        <v>148</v>
      </c>
      <c r="D1098" s="10" t="s">
        <v>36</v>
      </c>
      <c r="E1098" s="23" t="s">
        <v>35</v>
      </c>
      <c r="F1098" s="23">
        <v>0</v>
      </c>
      <c r="G1098" s="23">
        <v>0</v>
      </c>
      <c r="H1098" s="43">
        <v>1</v>
      </c>
      <c r="I1098" s="54"/>
    </row>
    <row r="1099" spans="1:9" ht="40.5" x14ac:dyDescent="0.25">
      <c r="A1099" s="10" t="s">
        <v>140</v>
      </c>
      <c r="B1099" s="10" t="s">
        <v>569</v>
      </c>
      <c r="C1099" s="10" t="s">
        <v>147</v>
      </c>
      <c r="D1099" s="10" t="s">
        <v>36</v>
      </c>
      <c r="E1099" s="23" t="s">
        <v>35</v>
      </c>
      <c r="F1099" s="23">
        <v>0</v>
      </c>
      <c r="G1099" s="23">
        <v>0</v>
      </c>
      <c r="H1099" s="43">
        <v>1</v>
      </c>
      <c r="I1099" s="54"/>
    </row>
    <row r="1100" spans="1:9" ht="27" x14ac:dyDescent="0.25">
      <c r="A1100" s="10" t="s">
        <v>246</v>
      </c>
      <c r="B1100" s="10" t="s">
        <v>1451</v>
      </c>
      <c r="C1100" s="10" t="s">
        <v>196</v>
      </c>
      <c r="D1100" s="10" t="s">
        <v>11</v>
      </c>
      <c r="E1100" s="23" t="s">
        <v>35</v>
      </c>
      <c r="F1100" s="23">
        <v>0</v>
      </c>
      <c r="G1100" s="23">
        <v>0</v>
      </c>
      <c r="H1100" s="43">
        <v>1</v>
      </c>
      <c r="I1100" s="54"/>
    </row>
    <row r="1101" spans="1:9" ht="27" x14ac:dyDescent="0.25">
      <c r="A1101" s="10" t="s">
        <v>132</v>
      </c>
      <c r="B1101" s="10" t="s">
        <v>1452</v>
      </c>
      <c r="C1101" s="10" t="s">
        <v>196</v>
      </c>
      <c r="D1101" s="10" t="s">
        <v>11</v>
      </c>
      <c r="E1101" s="23" t="s">
        <v>35</v>
      </c>
      <c r="F1101" s="23">
        <v>0</v>
      </c>
      <c r="G1101" s="23">
        <v>0</v>
      </c>
      <c r="H1101" s="43">
        <v>1</v>
      </c>
      <c r="I1101" s="54"/>
    </row>
    <row r="1102" spans="1:9" ht="27" x14ac:dyDescent="0.25">
      <c r="A1102" s="10" t="s">
        <v>132</v>
      </c>
      <c r="B1102" s="10" t="s">
        <v>1453</v>
      </c>
      <c r="C1102" s="10" t="s">
        <v>196</v>
      </c>
      <c r="D1102" s="10" t="s">
        <v>11</v>
      </c>
      <c r="E1102" s="23" t="s">
        <v>35</v>
      </c>
      <c r="F1102" s="23">
        <v>0</v>
      </c>
      <c r="G1102" s="23">
        <v>0</v>
      </c>
      <c r="H1102" s="43">
        <v>1</v>
      </c>
      <c r="I1102" s="54"/>
    </row>
    <row r="1103" spans="1:9" ht="40.5" x14ac:dyDescent="0.25">
      <c r="A1103" s="10" t="s">
        <v>132</v>
      </c>
      <c r="B1103" s="10" t="s">
        <v>570</v>
      </c>
      <c r="C1103" s="10" t="s">
        <v>147</v>
      </c>
      <c r="D1103" s="10" t="s">
        <v>36</v>
      </c>
      <c r="E1103" s="23" t="s">
        <v>35</v>
      </c>
      <c r="F1103" s="23">
        <v>0</v>
      </c>
      <c r="G1103" s="23">
        <v>0</v>
      </c>
      <c r="H1103" s="43">
        <v>1</v>
      </c>
      <c r="I1103" s="54"/>
    </row>
    <row r="1104" spans="1:9" ht="40.5" x14ac:dyDescent="0.25">
      <c r="A1104" s="10" t="s">
        <v>136</v>
      </c>
      <c r="B1104" s="10" t="s">
        <v>571</v>
      </c>
      <c r="C1104" s="10" t="s">
        <v>294</v>
      </c>
      <c r="D1104" s="22" t="s">
        <v>36</v>
      </c>
      <c r="E1104" s="23" t="s">
        <v>35</v>
      </c>
      <c r="F1104" s="23">
        <v>0</v>
      </c>
      <c r="G1104" s="23">
        <v>0</v>
      </c>
      <c r="H1104" s="43">
        <v>1</v>
      </c>
      <c r="I1104" s="54"/>
    </row>
    <row r="1105" spans="1:9" ht="40.5" x14ac:dyDescent="0.25">
      <c r="A1105" s="10"/>
      <c r="B1105" s="10" t="s">
        <v>1454</v>
      </c>
      <c r="C1105" s="10" t="s">
        <v>121</v>
      </c>
      <c r="D1105" s="22" t="s">
        <v>11</v>
      </c>
      <c r="E1105" s="23" t="s">
        <v>35</v>
      </c>
      <c r="F1105" s="23">
        <v>0</v>
      </c>
      <c r="G1105" s="23">
        <v>0</v>
      </c>
      <c r="H1105" s="43">
        <v>1</v>
      </c>
      <c r="I1105" s="54"/>
    </row>
    <row r="1106" spans="1:9" ht="40.5" x14ac:dyDescent="0.25">
      <c r="A1106" s="10"/>
      <c r="B1106" s="10" t="s">
        <v>1455</v>
      </c>
      <c r="C1106" s="10" t="s">
        <v>121</v>
      </c>
      <c r="D1106" s="22" t="s">
        <v>11</v>
      </c>
      <c r="E1106" s="23" t="s">
        <v>35</v>
      </c>
      <c r="F1106" s="23">
        <v>0</v>
      </c>
      <c r="G1106" s="23">
        <v>0</v>
      </c>
      <c r="H1106" s="43">
        <v>1</v>
      </c>
      <c r="I1106" s="54"/>
    </row>
    <row r="1107" spans="1:9" ht="40.5" x14ac:dyDescent="0.25">
      <c r="A1107" s="10"/>
      <c r="B1107" s="10" t="s">
        <v>1456</v>
      </c>
      <c r="C1107" s="10" t="s">
        <v>121</v>
      </c>
      <c r="D1107" s="22" t="s">
        <v>11</v>
      </c>
      <c r="E1107" s="23" t="s">
        <v>35</v>
      </c>
      <c r="F1107" s="23">
        <v>0</v>
      </c>
      <c r="G1107" s="23">
        <v>0</v>
      </c>
      <c r="H1107" s="43">
        <v>1</v>
      </c>
      <c r="I1107" s="54"/>
    </row>
    <row r="1108" spans="1:9" ht="40.5" x14ac:dyDescent="0.25">
      <c r="A1108" s="10"/>
      <c r="B1108" s="10" t="s">
        <v>1457</v>
      </c>
      <c r="C1108" s="10" t="s">
        <v>121</v>
      </c>
      <c r="D1108" s="22" t="s">
        <v>11</v>
      </c>
      <c r="E1108" s="23" t="s">
        <v>35</v>
      </c>
      <c r="F1108" s="23">
        <v>0</v>
      </c>
      <c r="G1108" s="23">
        <v>0</v>
      </c>
      <c r="H1108" s="43">
        <v>1</v>
      </c>
      <c r="I1108" s="54"/>
    </row>
    <row r="1109" spans="1:9" ht="40.5" x14ac:dyDescent="0.25">
      <c r="A1109" s="10"/>
      <c r="B1109" s="10" t="s">
        <v>1458</v>
      </c>
      <c r="C1109" s="10" t="s">
        <v>121</v>
      </c>
      <c r="D1109" s="22" t="s">
        <v>11</v>
      </c>
      <c r="E1109" s="23" t="s">
        <v>35</v>
      </c>
      <c r="F1109" s="23">
        <v>0</v>
      </c>
      <c r="G1109" s="23">
        <v>0</v>
      </c>
      <c r="H1109" s="43">
        <v>1</v>
      </c>
      <c r="I1109" s="54"/>
    </row>
    <row r="1110" spans="1:9" ht="40.5" x14ac:dyDescent="0.25">
      <c r="A1110" s="10" t="s">
        <v>662</v>
      </c>
      <c r="B1110" s="10" t="s">
        <v>1919</v>
      </c>
      <c r="C1110" s="10" t="s">
        <v>841</v>
      </c>
      <c r="D1110" s="22" t="s">
        <v>36</v>
      </c>
      <c r="E1110" s="23" t="s">
        <v>35</v>
      </c>
      <c r="F1110" s="23">
        <v>0</v>
      </c>
      <c r="G1110" s="23">
        <v>0</v>
      </c>
      <c r="H1110" s="43">
        <v>1</v>
      </c>
      <c r="I1110" s="54"/>
    </row>
    <row r="1111" spans="1:9" ht="27" x14ac:dyDescent="0.25">
      <c r="A1111" s="10"/>
      <c r="B1111" s="10" t="s">
        <v>2462</v>
      </c>
      <c r="C1111" s="10" t="s">
        <v>245</v>
      </c>
      <c r="D1111" s="22" t="s">
        <v>11</v>
      </c>
      <c r="E1111" s="23" t="s">
        <v>35</v>
      </c>
      <c r="F1111" s="23">
        <v>0</v>
      </c>
      <c r="G1111" s="23">
        <v>0</v>
      </c>
      <c r="H1111" s="43">
        <v>1</v>
      </c>
      <c r="I1111" s="54"/>
    </row>
    <row r="1112" spans="1:9" ht="40.5" x14ac:dyDescent="0.25">
      <c r="A1112" s="10"/>
      <c r="B1112" s="10" t="s">
        <v>2463</v>
      </c>
      <c r="C1112" s="10" t="s">
        <v>148</v>
      </c>
      <c r="D1112" s="22" t="s">
        <v>11</v>
      </c>
      <c r="E1112" s="23" t="s">
        <v>35</v>
      </c>
      <c r="F1112" s="23">
        <v>0</v>
      </c>
      <c r="G1112" s="23">
        <v>0</v>
      </c>
      <c r="H1112" s="43">
        <v>1</v>
      </c>
      <c r="I1112" s="54"/>
    </row>
    <row r="1113" spans="1:9" ht="40.5" x14ac:dyDescent="0.25">
      <c r="A1113" s="10"/>
      <c r="B1113" s="10" t="s">
        <v>2464</v>
      </c>
      <c r="C1113" s="10" t="s">
        <v>457</v>
      </c>
      <c r="D1113" s="22" t="s">
        <v>11</v>
      </c>
      <c r="E1113" s="23" t="s">
        <v>35</v>
      </c>
      <c r="F1113" s="23">
        <v>0</v>
      </c>
      <c r="G1113" s="23">
        <v>0</v>
      </c>
      <c r="H1113" s="43">
        <v>1</v>
      </c>
      <c r="I1113" s="54"/>
    </row>
    <row r="1114" spans="1:9" ht="15" customHeight="1" x14ac:dyDescent="0.25">
      <c r="A1114" s="10"/>
      <c r="B1114" s="10" t="s">
        <v>2465</v>
      </c>
      <c r="C1114" s="10" t="s">
        <v>147</v>
      </c>
      <c r="D1114" s="22" t="s">
        <v>11</v>
      </c>
      <c r="E1114" s="23" t="s">
        <v>35</v>
      </c>
      <c r="F1114" s="23">
        <v>0</v>
      </c>
      <c r="G1114" s="23">
        <v>0</v>
      </c>
      <c r="H1114" s="43">
        <v>1</v>
      </c>
      <c r="I1114" s="54"/>
    </row>
    <row r="1115" spans="1:9" ht="54" x14ac:dyDescent="0.25">
      <c r="A1115" s="10"/>
      <c r="B1115" s="10" t="s">
        <v>2466</v>
      </c>
      <c r="C1115" s="10" t="s">
        <v>562</v>
      </c>
      <c r="D1115" s="22" t="s">
        <v>11</v>
      </c>
      <c r="E1115" s="23" t="s">
        <v>35</v>
      </c>
      <c r="F1115" s="23">
        <v>0</v>
      </c>
      <c r="G1115" s="23">
        <v>0</v>
      </c>
      <c r="H1115" s="43">
        <v>1</v>
      </c>
      <c r="I1115" s="54"/>
    </row>
    <row r="1116" spans="1:9" ht="40.5" x14ac:dyDescent="0.25">
      <c r="A1116" s="10"/>
      <c r="B1116" s="10" t="s">
        <v>2467</v>
      </c>
      <c r="C1116" s="10" t="s">
        <v>147</v>
      </c>
      <c r="D1116" s="22" t="s">
        <v>11</v>
      </c>
      <c r="E1116" s="23" t="s">
        <v>35</v>
      </c>
      <c r="F1116" s="23">
        <v>0</v>
      </c>
      <c r="G1116" s="23">
        <v>0</v>
      </c>
      <c r="H1116" s="43">
        <v>1</v>
      </c>
      <c r="I1116" s="54"/>
    </row>
    <row r="1117" spans="1:9" ht="27" x14ac:dyDescent="0.25">
      <c r="A1117" s="10"/>
      <c r="B1117" s="10" t="s">
        <v>2083</v>
      </c>
      <c r="C1117" s="10" t="s">
        <v>196</v>
      </c>
      <c r="D1117" s="22" t="s">
        <v>11</v>
      </c>
      <c r="E1117" s="23" t="s">
        <v>35</v>
      </c>
      <c r="F1117" s="23">
        <v>0</v>
      </c>
      <c r="G1117" s="23">
        <v>0</v>
      </c>
      <c r="H1117" s="43">
        <v>1</v>
      </c>
      <c r="I1117" s="54"/>
    </row>
    <row r="1118" spans="1:9" ht="40.5" x14ac:dyDescent="0.25">
      <c r="A1118" s="10" t="s">
        <v>132</v>
      </c>
      <c r="B1118" s="10" t="s">
        <v>1459</v>
      </c>
      <c r="C1118" s="10" t="s">
        <v>131</v>
      </c>
      <c r="D1118" s="22" t="s">
        <v>11</v>
      </c>
      <c r="E1118" s="23" t="s">
        <v>35</v>
      </c>
      <c r="F1118" s="23">
        <v>0</v>
      </c>
      <c r="G1118" s="23">
        <v>0</v>
      </c>
      <c r="H1118" s="43">
        <v>1</v>
      </c>
      <c r="I1118" s="54"/>
    </row>
    <row r="1119" spans="1:9" ht="40.5" x14ac:dyDescent="0.25">
      <c r="A1119" s="10" t="s">
        <v>132</v>
      </c>
      <c r="B1119" s="10" t="s">
        <v>1460</v>
      </c>
      <c r="C1119" s="10" t="s">
        <v>131</v>
      </c>
      <c r="D1119" s="22" t="s">
        <v>11</v>
      </c>
      <c r="E1119" s="23" t="s">
        <v>35</v>
      </c>
      <c r="F1119" s="23">
        <v>0</v>
      </c>
      <c r="G1119" s="23">
        <v>0</v>
      </c>
      <c r="H1119" s="43">
        <v>1</v>
      </c>
      <c r="I1119" s="54"/>
    </row>
    <row r="1120" spans="1:9" ht="40.5" x14ac:dyDescent="0.25">
      <c r="A1120" s="10" t="s">
        <v>132</v>
      </c>
      <c r="B1120" s="10" t="s">
        <v>1461</v>
      </c>
      <c r="C1120" s="10" t="s">
        <v>131</v>
      </c>
      <c r="D1120" s="22" t="s">
        <v>11</v>
      </c>
      <c r="E1120" s="23" t="s">
        <v>35</v>
      </c>
      <c r="F1120" s="23">
        <v>0</v>
      </c>
      <c r="G1120" s="23">
        <v>0</v>
      </c>
      <c r="H1120" s="43">
        <v>1</v>
      </c>
      <c r="I1120" s="54"/>
    </row>
    <row r="1121" spans="1:9" ht="40.5" x14ac:dyDescent="0.25">
      <c r="A1121" s="10" t="s">
        <v>132</v>
      </c>
      <c r="B1121" s="10" t="s">
        <v>1462</v>
      </c>
      <c r="C1121" s="10" t="s">
        <v>131</v>
      </c>
      <c r="D1121" s="22" t="s">
        <v>11</v>
      </c>
      <c r="E1121" s="23" t="s">
        <v>35</v>
      </c>
      <c r="F1121" s="23">
        <v>0</v>
      </c>
      <c r="G1121" s="23">
        <v>0</v>
      </c>
      <c r="H1121" s="43">
        <v>1</v>
      </c>
      <c r="I1121" s="54"/>
    </row>
    <row r="1122" spans="1:9" ht="40.5" x14ac:dyDescent="0.25">
      <c r="A1122" s="10" t="s">
        <v>132</v>
      </c>
      <c r="B1122" s="10" t="s">
        <v>1463</v>
      </c>
      <c r="C1122" s="10" t="s">
        <v>131</v>
      </c>
      <c r="D1122" s="22" t="s">
        <v>11</v>
      </c>
      <c r="E1122" s="23" t="s">
        <v>35</v>
      </c>
      <c r="F1122" s="23">
        <v>0</v>
      </c>
      <c r="G1122" s="23">
        <v>0</v>
      </c>
      <c r="H1122" s="43">
        <v>1</v>
      </c>
      <c r="I1122" s="54"/>
    </row>
    <row r="1123" spans="1:9" x14ac:dyDescent="0.25">
      <c r="A1123" s="89" t="s">
        <v>429</v>
      </c>
      <c r="B1123" s="90"/>
      <c r="C1123" s="90"/>
      <c r="D1123" s="90"/>
      <c r="E1123" s="90"/>
      <c r="F1123" s="90"/>
      <c r="G1123" s="90"/>
      <c r="H1123" s="90"/>
      <c r="I1123" s="54"/>
    </row>
    <row r="1124" spans="1:9" ht="27" x14ac:dyDescent="0.25">
      <c r="A1124" s="22">
        <v>4234</v>
      </c>
      <c r="B1124" s="22" t="s">
        <v>2793</v>
      </c>
      <c r="C1124" s="22" t="s">
        <v>196</v>
      </c>
      <c r="D1124" s="22" t="s">
        <v>11</v>
      </c>
      <c r="E1124" s="23" t="s">
        <v>35</v>
      </c>
      <c r="F1124" s="23">
        <v>0</v>
      </c>
      <c r="G1124" s="23">
        <v>0</v>
      </c>
      <c r="H1124" s="43">
        <v>1</v>
      </c>
      <c r="I1124" s="54"/>
    </row>
    <row r="1125" spans="1:9" ht="27" x14ac:dyDescent="0.25">
      <c r="A1125" s="22">
        <v>4234</v>
      </c>
      <c r="B1125" s="22" t="s">
        <v>2794</v>
      </c>
      <c r="C1125" s="22" t="s">
        <v>196</v>
      </c>
      <c r="D1125" s="22" t="s">
        <v>11</v>
      </c>
      <c r="E1125" s="23" t="s">
        <v>35</v>
      </c>
      <c r="F1125" s="23">
        <v>0</v>
      </c>
      <c r="G1125" s="23">
        <v>0</v>
      </c>
      <c r="H1125" s="43">
        <v>1</v>
      </c>
      <c r="I1125" s="54"/>
    </row>
    <row r="1126" spans="1:9" ht="27" x14ac:dyDescent="0.25">
      <c r="A1126" s="22">
        <v>4234</v>
      </c>
      <c r="B1126" s="22" t="s">
        <v>2795</v>
      </c>
      <c r="C1126" s="22" t="s">
        <v>196</v>
      </c>
      <c r="D1126" s="22" t="s">
        <v>11</v>
      </c>
      <c r="E1126" s="23" t="s">
        <v>35</v>
      </c>
      <c r="F1126" s="23">
        <v>0</v>
      </c>
      <c r="G1126" s="23">
        <v>0</v>
      </c>
      <c r="H1126" s="43">
        <v>1</v>
      </c>
      <c r="I1126" s="54"/>
    </row>
    <row r="1127" spans="1:9" ht="27" x14ac:dyDescent="0.25">
      <c r="A1127" s="22">
        <v>4234</v>
      </c>
      <c r="B1127" s="22" t="s">
        <v>2796</v>
      </c>
      <c r="C1127" s="22" t="s">
        <v>196</v>
      </c>
      <c r="D1127" s="22" t="s">
        <v>11</v>
      </c>
      <c r="E1127" s="23" t="s">
        <v>35</v>
      </c>
      <c r="F1127" s="23">
        <v>0</v>
      </c>
      <c r="G1127" s="23">
        <v>0</v>
      </c>
      <c r="H1127" s="43">
        <v>1</v>
      </c>
      <c r="I1127" s="54"/>
    </row>
    <row r="1128" spans="1:9" ht="27" x14ac:dyDescent="0.25">
      <c r="A1128" s="22">
        <v>4234</v>
      </c>
      <c r="B1128" s="22" t="s">
        <v>2797</v>
      </c>
      <c r="C1128" s="22" t="s">
        <v>196</v>
      </c>
      <c r="D1128" s="22" t="s">
        <v>11</v>
      </c>
      <c r="E1128" s="23" t="s">
        <v>35</v>
      </c>
      <c r="F1128" s="23">
        <v>0</v>
      </c>
      <c r="G1128" s="23">
        <v>0</v>
      </c>
      <c r="H1128" s="43">
        <v>1</v>
      </c>
      <c r="I1128" s="54"/>
    </row>
    <row r="1129" spans="1:9" x14ac:dyDescent="0.25">
      <c r="A1129" s="98" t="s">
        <v>2621</v>
      </c>
      <c r="B1129" s="99"/>
      <c r="C1129" s="99"/>
      <c r="D1129" s="99"/>
      <c r="E1129" s="99"/>
      <c r="F1129" s="99"/>
      <c r="G1129" s="99"/>
      <c r="H1129" s="99"/>
      <c r="I1129" s="54"/>
    </row>
    <row r="1130" spans="1:9" x14ac:dyDescent="0.25">
      <c r="A1130" s="89" t="s">
        <v>39</v>
      </c>
      <c r="B1130" s="90"/>
      <c r="C1130" s="90"/>
      <c r="D1130" s="90"/>
      <c r="E1130" s="90"/>
      <c r="F1130" s="90"/>
      <c r="G1130" s="90"/>
      <c r="H1130" s="90"/>
      <c r="I1130" s="54"/>
    </row>
    <row r="1131" spans="1:9" ht="27" x14ac:dyDescent="0.25">
      <c r="A1131" s="52">
        <v>5134</v>
      </c>
      <c r="B1131" s="52" t="s">
        <v>2799</v>
      </c>
      <c r="C1131" s="52" t="s">
        <v>61</v>
      </c>
      <c r="D1131" s="52" t="s">
        <v>38</v>
      </c>
      <c r="E1131" s="52" t="s">
        <v>35</v>
      </c>
      <c r="F1131" s="52">
        <v>0</v>
      </c>
      <c r="G1131" s="52">
        <v>0</v>
      </c>
      <c r="H1131" s="52">
        <v>1</v>
      </c>
      <c r="I1131" s="54"/>
    </row>
    <row r="1132" spans="1:9" ht="27" x14ac:dyDescent="0.25">
      <c r="A1132" s="52">
        <v>5134</v>
      </c>
      <c r="B1132" s="52" t="s">
        <v>2800</v>
      </c>
      <c r="C1132" s="52" t="s">
        <v>61</v>
      </c>
      <c r="D1132" s="52" t="s">
        <v>38</v>
      </c>
      <c r="E1132" s="52" t="s">
        <v>35</v>
      </c>
      <c r="F1132" s="52">
        <v>0</v>
      </c>
      <c r="G1132" s="52">
        <v>0</v>
      </c>
      <c r="H1132" s="52">
        <v>1</v>
      </c>
      <c r="I1132" s="54"/>
    </row>
    <row r="1133" spans="1:9" ht="27" x14ac:dyDescent="0.25">
      <c r="A1133" s="52">
        <v>5134</v>
      </c>
      <c r="B1133" s="52" t="s">
        <v>2801</v>
      </c>
      <c r="C1133" s="52" t="s">
        <v>61</v>
      </c>
      <c r="D1133" s="52" t="s">
        <v>38</v>
      </c>
      <c r="E1133" s="52" t="s">
        <v>35</v>
      </c>
      <c r="F1133" s="52">
        <v>0</v>
      </c>
      <c r="G1133" s="52">
        <v>0</v>
      </c>
      <c r="H1133" s="52">
        <v>1</v>
      </c>
      <c r="I1133" s="54"/>
    </row>
    <row r="1134" spans="1:9" ht="27" x14ac:dyDescent="0.25">
      <c r="A1134" s="52">
        <v>5134</v>
      </c>
      <c r="B1134" s="52" t="s">
        <v>2802</v>
      </c>
      <c r="C1134" s="52" t="s">
        <v>61</v>
      </c>
      <c r="D1134" s="52" t="s">
        <v>38</v>
      </c>
      <c r="E1134" s="52" t="s">
        <v>35</v>
      </c>
      <c r="F1134" s="52">
        <v>0</v>
      </c>
      <c r="G1134" s="52">
        <v>0</v>
      </c>
      <c r="H1134" s="52">
        <v>1</v>
      </c>
      <c r="I1134" s="54"/>
    </row>
    <row r="1135" spans="1:9" ht="27" x14ac:dyDescent="0.25">
      <c r="A1135" s="52">
        <v>5134</v>
      </c>
      <c r="B1135" s="52" t="s">
        <v>2803</v>
      </c>
      <c r="C1135" s="52" t="s">
        <v>61</v>
      </c>
      <c r="D1135" s="52" t="s">
        <v>38</v>
      </c>
      <c r="E1135" s="52" t="s">
        <v>35</v>
      </c>
      <c r="F1135" s="52">
        <v>0</v>
      </c>
      <c r="G1135" s="52">
        <v>0</v>
      </c>
      <c r="H1135" s="52">
        <v>1</v>
      </c>
      <c r="I1135" s="54"/>
    </row>
    <row r="1136" spans="1:9" ht="27" x14ac:dyDescent="0.25">
      <c r="A1136" s="52">
        <v>5134</v>
      </c>
      <c r="B1136" s="52" t="s">
        <v>2804</v>
      </c>
      <c r="C1136" s="52" t="s">
        <v>61</v>
      </c>
      <c r="D1136" s="52" t="s">
        <v>38</v>
      </c>
      <c r="E1136" s="52" t="s">
        <v>35</v>
      </c>
      <c r="F1136" s="52">
        <v>0</v>
      </c>
      <c r="G1136" s="52">
        <v>0</v>
      </c>
      <c r="H1136" s="52">
        <v>1</v>
      </c>
      <c r="I1136" s="54"/>
    </row>
    <row r="1137" spans="1:9" ht="27" x14ac:dyDescent="0.25">
      <c r="A1137" s="52">
        <v>5134</v>
      </c>
      <c r="B1137" s="52" t="s">
        <v>2805</v>
      </c>
      <c r="C1137" s="52" t="s">
        <v>61</v>
      </c>
      <c r="D1137" s="52" t="s">
        <v>38</v>
      </c>
      <c r="E1137" s="52" t="s">
        <v>35</v>
      </c>
      <c r="F1137" s="52">
        <v>0</v>
      </c>
      <c r="G1137" s="52">
        <v>0</v>
      </c>
      <c r="H1137" s="52">
        <v>1</v>
      </c>
      <c r="I1137" s="54"/>
    </row>
    <row r="1138" spans="1:9" ht="27" x14ac:dyDescent="0.25">
      <c r="A1138" s="52">
        <v>5134</v>
      </c>
      <c r="B1138" s="52" t="s">
        <v>2806</v>
      </c>
      <c r="C1138" s="52" t="s">
        <v>61</v>
      </c>
      <c r="D1138" s="52" t="s">
        <v>38</v>
      </c>
      <c r="E1138" s="52" t="s">
        <v>35</v>
      </c>
      <c r="F1138" s="52">
        <v>0</v>
      </c>
      <c r="G1138" s="52">
        <v>0</v>
      </c>
      <c r="H1138" s="52">
        <v>1</v>
      </c>
      <c r="I1138" s="54"/>
    </row>
    <row r="1139" spans="1:9" ht="27" x14ac:dyDescent="0.25">
      <c r="A1139" s="52">
        <v>5134</v>
      </c>
      <c r="B1139" s="52" t="s">
        <v>2807</v>
      </c>
      <c r="C1139" s="52" t="s">
        <v>61</v>
      </c>
      <c r="D1139" s="52" t="s">
        <v>38</v>
      </c>
      <c r="E1139" s="52" t="s">
        <v>35</v>
      </c>
      <c r="F1139" s="52">
        <v>0</v>
      </c>
      <c r="G1139" s="52">
        <v>0</v>
      </c>
      <c r="H1139" s="52">
        <v>1</v>
      </c>
      <c r="I1139" s="54"/>
    </row>
    <row r="1140" spans="1:9" ht="27" x14ac:dyDescent="0.25">
      <c r="A1140" s="52">
        <v>5134</v>
      </c>
      <c r="B1140" s="52" t="s">
        <v>2808</v>
      </c>
      <c r="C1140" s="52" t="s">
        <v>61</v>
      </c>
      <c r="D1140" s="52" t="s">
        <v>38</v>
      </c>
      <c r="E1140" s="52" t="s">
        <v>35</v>
      </c>
      <c r="F1140" s="52">
        <v>0</v>
      </c>
      <c r="G1140" s="52">
        <v>0</v>
      </c>
      <c r="H1140" s="52">
        <v>1</v>
      </c>
      <c r="I1140" s="54"/>
    </row>
    <row r="1141" spans="1:9" ht="27" x14ac:dyDescent="0.25">
      <c r="A1141" s="52">
        <v>5134</v>
      </c>
      <c r="B1141" s="52" t="s">
        <v>2809</v>
      </c>
      <c r="C1141" s="52" t="s">
        <v>61</v>
      </c>
      <c r="D1141" s="52" t="s">
        <v>38</v>
      </c>
      <c r="E1141" s="52" t="s">
        <v>35</v>
      </c>
      <c r="F1141" s="52">
        <v>0</v>
      </c>
      <c r="G1141" s="52">
        <v>0</v>
      </c>
      <c r="H1141" s="52">
        <v>1</v>
      </c>
      <c r="I1141" s="54"/>
    </row>
    <row r="1142" spans="1:9" ht="27" x14ac:dyDescent="0.25">
      <c r="A1142" s="52">
        <v>5134</v>
      </c>
      <c r="B1142" s="52" t="s">
        <v>2810</v>
      </c>
      <c r="C1142" s="52" t="s">
        <v>61</v>
      </c>
      <c r="D1142" s="52" t="s">
        <v>38</v>
      </c>
      <c r="E1142" s="52" t="s">
        <v>35</v>
      </c>
      <c r="F1142" s="52">
        <v>0</v>
      </c>
      <c r="G1142" s="52">
        <v>0</v>
      </c>
      <c r="H1142" s="52">
        <v>1</v>
      </c>
      <c r="I1142" s="54"/>
    </row>
    <row r="1143" spans="1:9" ht="27" x14ac:dyDescent="0.25">
      <c r="A1143" s="52">
        <v>5134</v>
      </c>
      <c r="B1143" s="52" t="s">
        <v>2811</v>
      </c>
      <c r="C1143" s="52" t="s">
        <v>61</v>
      </c>
      <c r="D1143" s="52" t="s">
        <v>38</v>
      </c>
      <c r="E1143" s="52" t="s">
        <v>35</v>
      </c>
      <c r="F1143" s="52">
        <v>0</v>
      </c>
      <c r="G1143" s="52">
        <v>0</v>
      </c>
      <c r="H1143" s="52">
        <v>1</v>
      </c>
      <c r="I1143" s="54"/>
    </row>
    <row r="1144" spans="1:9" ht="27" x14ac:dyDescent="0.25">
      <c r="A1144" s="52">
        <v>5134</v>
      </c>
      <c r="B1144" s="52" t="s">
        <v>2812</v>
      </c>
      <c r="C1144" s="52" t="s">
        <v>61</v>
      </c>
      <c r="D1144" s="52" t="s">
        <v>38</v>
      </c>
      <c r="E1144" s="52" t="s">
        <v>35</v>
      </c>
      <c r="F1144" s="52">
        <v>0</v>
      </c>
      <c r="G1144" s="52">
        <v>0</v>
      </c>
      <c r="H1144" s="52">
        <v>1</v>
      </c>
      <c r="I1144" s="54"/>
    </row>
    <row r="1145" spans="1:9" ht="27" x14ac:dyDescent="0.25">
      <c r="A1145" s="52">
        <v>5134</v>
      </c>
      <c r="B1145" s="52" t="s">
        <v>2813</v>
      </c>
      <c r="C1145" s="52" t="s">
        <v>61</v>
      </c>
      <c r="D1145" s="52" t="s">
        <v>38</v>
      </c>
      <c r="E1145" s="52" t="s">
        <v>35</v>
      </c>
      <c r="F1145" s="52">
        <v>0</v>
      </c>
      <c r="G1145" s="52">
        <v>0</v>
      </c>
      <c r="H1145" s="52">
        <v>1</v>
      </c>
      <c r="I1145" s="54"/>
    </row>
    <row r="1146" spans="1:9" ht="27" x14ac:dyDescent="0.25">
      <c r="A1146" s="52">
        <v>5134</v>
      </c>
      <c r="B1146" s="52" t="s">
        <v>2814</v>
      </c>
      <c r="C1146" s="52" t="s">
        <v>61</v>
      </c>
      <c r="D1146" s="52" t="s">
        <v>38</v>
      </c>
      <c r="E1146" s="52" t="s">
        <v>35</v>
      </c>
      <c r="F1146" s="52">
        <v>0</v>
      </c>
      <c r="G1146" s="52">
        <v>0</v>
      </c>
      <c r="H1146" s="52">
        <v>1</v>
      </c>
      <c r="I1146" s="54"/>
    </row>
    <row r="1147" spans="1:9" ht="27" x14ac:dyDescent="0.25">
      <c r="A1147" s="52">
        <v>5134</v>
      </c>
      <c r="B1147" s="52" t="s">
        <v>2815</v>
      </c>
      <c r="C1147" s="52" t="s">
        <v>61</v>
      </c>
      <c r="D1147" s="52" t="s">
        <v>38</v>
      </c>
      <c r="E1147" s="52" t="s">
        <v>35</v>
      </c>
      <c r="F1147" s="52">
        <v>0</v>
      </c>
      <c r="G1147" s="52">
        <v>0</v>
      </c>
      <c r="H1147" s="52">
        <v>1</v>
      </c>
      <c r="I1147" s="54"/>
    </row>
    <row r="1148" spans="1:9" ht="23.25" customHeight="1" x14ac:dyDescent="0.25">
      <c r="A1148" s="52">
        <v>5134</v>
      </c>
      <c r="B1148" s="52" t="s">
        <v>2816</v>
      </c>
      <c r="C1148" s="52" t="s">
        <v>61</v>
      </c>
      <c r="D1148" s="52" t="s">
        <v>38</v>
      </c>
      <c r="E1148" s="52" t="s">
        <v>35</v>
      </c>
      <c r="F1148" s="52">
        <v>0</v>
      </c>
      <c r="G1148" s="52">
        <v>0</v>
      </c>
      <c r="H1148" s="52">
        <v>1</v>
      </c>
      <c r="I1148" s="54"/>
    </row>
    <row r="1149" spans="1:9" ht="15" customHeight="1" x14ac:dyDescent="0.25">
      <c r="A1149" s="52">
        <v>5134</v>
      </c>
      <c r="B1149" s="52" t="s">
        <v>2817</v>
      </c>
      <c r="C1149" s="52" t="s">
        <v>61</v>
      </c>
      <c r="D1149" s="52" t="s">
        <v>38</v>
      </c>
      <c r="E1149" s="52" t="s">
        <v>35</v>
      </c>
      <c r="F1149" s="52">
        <v>0</v>
      </c>
      <c r="G1149" s="52">
        <v>0</v>
      </c>
      <c r="H1149" s="52">
        <v>1</v>
      </c>
      <c r="I1149" s="54"/>
    </row>
    <row r="1150" spans="1:9" ht="27" x14ac:dyDescent="0.25">
      <c r="A1150" s="52">
        <v>5134</v>
      </c>
      <c r="B1150" s="52" t="s">
        <v>2818</v>
      </c>
      <c r="C1150" s="52" t="s">
        <v>61</v>
      </c>
      <c r="D1150" s="52" t="s">
        <v>38</v>
      </c>
      <c r="E1150" s="52" t="s">
        <v>35</v>
      </c>
      <c r="F1150" s="52">
        <v>0</v>
      </c>
      <c r="G1150" s="52">
        <v>0</v>
      </c>
      <c r="H1150" s="52">
        <v>1</v>
      </c>
      <c r="I1150" s="54"/>
    </row>
    <row r="1151" spans="1:9" ht="27" x14ac:dyDescent="0.25">
      <c r="A1151" s="52">
        <v>5134</v>
      </c>
      <c r="B1151" s="52" t="s">
        <v>2819</v>
      </c>
      <c r="C1151" s="52" t="s">
        <v>61</v>
      </c>
      <c r="D1151" s="52" t="s">
        <v>38</v>
      </c>
      <c r="E1151" s="52" t="s">
        <v>35</v>
      </c>
      <c r="F1151" s="52">
        <v>0</v>
      </c>
      <c r="G1151" s="52">
        <v>0</v>
      </c>
      <c r="H1151" s="52">
        <v>1</v>
      </c>
      <c r="I1151" s="54"/>
    </row>
    <row r="1152" spans="1:9" ht="17.25" customHeight="1" x14ac:dyDescent="0.25">
      <c r="A1152" s="52">
        <v>5134</v>
      </c>
      <c r="B1152" s="52" t="s">
        <v>2820</v>
      </c>
      <c r="C1152" s="52" t="s">
        <v>61</v>
      </c>
      <c r="D1152" s="52" t="s">
        <v>38</v>
      </c>
      <c r="E1152" s="52" t="s">
        <v>35</v>
      </c>
      <c r="F1152" s="52">
        <v>0</v>
      </c>
      <c r="G1152" s="52">
        <v>0</v>
      </c>
      <c r="H1152" s="52">
        <v>1</v>
      </c>
      <c r="I1152" s="54"/>
    </row>
    <row r="1153" spans="1:9" ht="15" customHeight="1" x14ac:dyDescent="0.25">
      <c r="A1153" s="52">
        <v>5134</v>
      </c>
      <c r="B1153" s="52" t="s">
        <v>2821</v>
      </c>
      <c r="C1153" s="52" t="s">
        <v>61</v>
      </c>
      <c r="D1153" s="52" t="s">
        <v>38</v>
      </c>
      <c r="E1153" s="52" t="s">
        <v>35</v>
      </c>
      <c r="F1153" s="52">
        <v>0</v>
      </c>
      <c r="G1153" s="52">
        <v>0</v>
      </c>
      <c r="H1153" s="52">
        <v>1</v>
      </c>
      <c r="I1153" s="54"/>
    </row>
    <row r="1154" spans="1:9" ht="27" x14ac:dyDescent="0.25">
      <c r="A1154" s="52">
        <v>5134</v>
      </c>
      <c r="B1154" s="52" t="s">
        <v>2822</v>
      </c>
      <c r="C1154" s="52" t="s">
        <v>61</v>
      </c>
      <c r="D1154" s="52" t="s">
        <v>38</v>
      </c>
      <c r="E1154" s="52" t="s">
        <v>35</v>
      </c>
      <c r="F1154" s="52">
        <v>0</v>
      </c>
      <c r="G1154" s="52">
        <v>0</v>
      </c>
      <c r="H1154" s="52">
        <v>1</v>
      </c>
      <c r="I1154" s="54"/>
    </row>
    <row r="1155" spans="1:9" ht="15" customHeight="1" x14ac:dyDescent="0.25">
      <c r="A1155" s="52">
        <v>5134</v>
      </c>
      <c r="B1155" s="52" t="s">
        <v>2823</v>
      </c>
      <c r="C1155" s="52" t="s">
        <v>61</v>
      </c>
      <c r="D1155" s="52" t="s">
        <v>38</v>
      </c>
      <c r="E1155" s="52" t="s">
        <v>35</v>
      </c>
      <c r="F1155" s="52">
        <v>0</v>
      </c>
      <c r="G1155" s="52">
        <v>0</v>
      </c>
      <c r="H1155" s="52">
        <v>1</v>
      </c>
      <c r="I1155" s="54"/>
    </row>
    <row r="1156" spans="1:9" ht="15" customHeight="1" x14ac:dyDescent="0.25">
      <c r="A1156" s="52">
        <v>5134</v>
      </c>
      <c r="B1156" s="52" t="s">
        <v>2824</v>
      </c>
      <c r="C1156" s="52" t="s">
        <v>61</v>
      </c>
      <c r="D1156" s="52" t="s">
        <v>38</v>
      </c>
      <c r="E1156" s="52" t="s">
        <v>35</v>
      </c>
      <c r="F1156" s="52">
        <v>0</v>
      </c>
      <c r="G1156" s="52">
        <v>0</v>
      </c>
      <c r="H1156" s="52">
        <v>1</v>
      </c>
      <c r="I1156" s="54"/>
    </row>
    <row r="1157" spans="1:9" ht="27" x14ac:dyDescent="0.25">
      <c r="A1157" s="52">
        <v>5134</v>
      </c>
      <c r="B1157" s="52" t="s">
        <v>2825</v>
      </c>
      <c r="C1157" s="52" t="s">
        <v>61</v>
      </c>
      <c r="D1157" s="52" t="s">
        <v>38</v>
      </c>
      <c r="E1157" s="52" t="s">
        <v>35</v>
      </c>
      <c r="F1157" s="52">
        <v>0</v>
      </c>
      <c r="G1157" s="52">
        <v>0</v>
      </c>
      <c r="H1157" s="52">
        <v>1</v>
      </c>
      <c r="I1157" s="54"/>
    </row>
    <row r="1158" spans="1:9" ht="15" customHeight="1" x14ac:dyDescent="0.25">
      <c r="A1158" s="52">
        <v>5134</v>
      </c>
      <c r="B1158" s="52" t="s">
        <v>2826</v>
      </c>
      <c r="C1158" s="52" t="s">
        <v>61</v>
      </c>
      <c r="D1158" s="52" t="s">
        <v>38</v>
      </c>
      <c r="E1158" s="52" t="s">
        <v>35</v>
      </c>
      <c r="F1158" s="52">
        <v>0</v>
      </c>
      <c r="G1158" s="52">
        <v>0</v>
      </c>
      <c r="H1158" s="52">
        <v>1</v>
      </c>
      <c r="I1158" s="54"/>
    </row>
    <row r="1159" spans="1:9" ht="15" customHeight="1" x14ac:dyDescent="0.25">
      <c r="A1159" s="52">
        <v>5134</v>
      </c>
      <c r="B1159" s="52" t="s">
        <v>2827</v>
      </c>
      <c r="C1159" s="52" t="s">
        <v>61</v>
      </c>
      <c r="D1159" s="52" t="s">
        <v>38</v>
      </c>
      <c r="E1159" s="52" t="s">
        <v>35</v>
      </c>
      <c r="F1159" s="52">
        <v>0</v>
      </c>
      <c r="G1159" s="52">
        <v>0</v>
      </c>
      <c r="H1159" s="52">
        <v>1</v>
      </c>
      <c r="I1159" s="54"/>
    </row>
    <row r="1160" spans="1:9" ht="27" x14ac:dyDescent="0.25">
      <c r="A1160" s="10" t="s">
        <v>205</v>
      </c>
      <c r="B1160" s="10" t="s">
        <v>2091</v>
      </c>
      <c r="C1160" s="10" t="s">
        <v>61</v>
      </c>
      <c r="D1160" s="22" t="s">
        <v>38</v>
      </c>
      <c r="E1160" s="23" t="s">
        <v>35</v>
      </c>
      <c r="F1160" s="23">
        <v>0</v>
      </c>
      <c r="G1160" s="23">
        <v>0</v>
      </c>
      <c r="H1160" s="43">
        <v>1</v>
      </c>
      <c r="I1160" s="54"/>
    </row>
    <row r="1161" spans="1:9" ht="15" customHeight="1" x14ac:dyDescent="0.25">
      <c r="A1161" s="89" t="s">
        <v>429</v>
      </c>
      <c r="B1161" s="90"/>
      <c r="C1161" s="90"/>
      <c r="D1161" s="90"/>
      <c r="E1161" s="90"/>
      <c r="F1161" s="90"/>
      <c r="G1161" s="90"/>
      <c r="H1161" s="90"/>
      <c r="I1161" s="54"/>
    </row>
    <row r="1162" spans="1:9" ht="27" x14ac:dyDescent="0.25">
      <c r="A1162" s="10" t="s">
        <v>205</v>
      </c>
      <c r="B1162" s="10" t="s">
        <v>2461</v>
      </c>
      <c r="C1162" s="10" t="s">
        <v>40</v>
      </c>
      <c r="D1162" s="22" t="s">
        <v>36</v>
      </c>
      <c r="E1162" s="23" t="s">
        <v>35</v>
      </c>
      <c r="F1162" s="23">
        <v>0</v>
      </c>
      <c r="G1162" s="23">
        <v>0</v>
      </c>
      <c r="H1162" s="43">
        <v>1</v>
      </c>
      <c r="I1162" s="54"/>
    </row>
    <row r="1163" spans="1:9" ht="15" customHeight="1" x14ac:dyDescent="0.25">
      <c r="A1163" s="98" t="s">
        <v>2622</v>
      </c>
      <c r="B1163" s="99"/>
      <c r="C1163" s="99"/>
      <c r="D1163" s="99"/>
      <c r="E1163" s="99"/>
      <c r="F1163" s="99"/>
      <c r="G1163" s="99"/>
      <c r="H1163" s="99"/>
      <c r="I1163" s="54"/>
    </row>
    <row r="1164" spans="1:9" ht="15" customHeight="1" x14ac:dyDescent="0.25">
      <c r="A1164" s="89" t="s">
        <v>39</v>
      </c>
      <c r="B1164" s="90"/>
      <c r="C1164" s="90"/>
      <c r="D1164" s="90"/>
      <c r="E1164" s="90"/>
      <c r="F1164" s="90"/>
      <c r="G1164" s="90"/>
      <c r="H1164" s="90"/>
      <c r="I1164" s="54"/>
    </row>
    <row r="1165" spans="1:9" ht="40.5" x14ac:dyDescent="0.25">
      <c r="A1165" s="21"/>
      <c r="B1165" s="10" t="s">
        <v>2397</v>
      </c>
      <c r="C1165" s="10" t="s">
        <v>254</v>
      </c>
      <c r="D1165" s="22" t="s">
        <v>38</v>
      </c>
      <c r="E1165" s="23" t="s">
        <v>35</v>
      </c>
      <c r="F1165" s="23">
        <v>0</v>
      </c>
      <c r="G1165" s="23">
        <v>0</v>
      </c>
      <c r="H1165" s="43">
        <v>1</v>
      </c>
      <c r="I1165" s="54"/>
    </row>
    <row r="1166" spans="1:9" ht="40.5" x14ac:dyDescent="0.25">
      <c r="A1166" s="10" t="s">
        <v>134</v>
      </c>
      <c r="B1166" s="10" t="s">
        <v>1251</v>
      </c>
      <c r="C1166" s="10" t="s">
        <v>254</v>
      </c>
      <c r="D1166" s="22" t="s">
        <v>38</v>
      </c>
      <c r="E1166" s="23" t="s">
        <v>35</v>
      </c>
      <c r="F1166" s="23">
        <v>0</v>
      </c>
      <c r="G1166" s="23">
        <v>0</v>
      </c>
      <c r="H1166" s="43">
        <v>1</v>
      </c>
      <c r="I1166" s="54"/>
    </row>
    <row r="1167" spans="1:9" x14ac:dyDescent="0.25">
      <c r="A1167" s="87" t="s">
        <v>2623</v>
      </c>
      <c r="B1167" s="88"/>
      <c r="C1167" s="88"/>
      <c r="D1167" s="88"/>
      <c r="E1167" s="88"/>
      <c r="F1167" s="88"/>
      <c r="G1167" s="88"/>
      <c r="H1167" s="88"/>
      <c r="I1167" s="54"/>
    </row>
    <row r="1168" spans="1:9" ht="15" customHeight="1" x14ac:dyDescent="0.25">
      <c r="A1168" s="89" t="s">
        <v>39</v>
      </c>
      <c r="B1168" s="90"/>
      <c r="C1168" s="90"/>
      <c r="D1168" s="90"/>
      <c r="E1168" s="90"/>
      <c r="F1168" s="90"/>
      <c r="G1168" s="90"/>
      <c r="H1168" s="90"/>
      <c r="I1168" s="54"/>
    </row>
    <row r="1169" spans="1:9" ht="15" customHeight="1" x14ac:dyDescent="0.25">
      <c r="A1169" s="10" t="s">
        <v>134</v>
      </c>
      <c r="B1169" s="10" t="s">
        <v>2468</v>
      </c>
      <c r="C1169" s="10" t="s">
        <v>160</v>
      </c>
      <c r="D1169" s="22" t="s">
        <v>36</v>
      </c>
      <c r="E1169" s="23" t="s">
        <v>35</v>
      </c>
      <c r="F1169" s="23">
        <v>0</v>
      </c>
      <c r="G1169" s="23">
        <v>0</v>
      </c>
      <c r="H1169" s="43">
        <v>1</v>
      </c>
      <c r="I1169" s="54"/>
    </row>
    <row r="1170" spans="1:9" x14ac:dyDescent="0.25">
      <c r="A1170" s="87" t="s">
        <v>2624</v>
      </c>
      <c r="B1170" s="88"/>
      <c r="C1170" s="88"/>
      <c r="D1170" s="88"/>
      <c r="E1170" s="88"/>
      <c r="F1170" s="88"/>
      <c r="G1170" s="88"/>
      <c r="H1170" s="88"/>
      <c r="I1170" s="54"/>
    </row>
    <row r="1171" spans="1:9" ht="15" customHeight="1" x14ac:dyDescent="0.25">
      <c r="A1171" s="89" t="s">
        <v>39</v>
      </c>
      <c r="B1171" s="90"/>
      <c r="C1171" s="90"/>
      <c r="D1171" s="90"/>
      <c r="E1171" s="90"/>
      <c r="F1171" s="90"/>
      <c r="G1171" s="90"/>
      <c r="H1171" s="90"/>
      <c r="I1171" s="54"/>
    </row>
    <row r="1172" spans="1:9" ht="15" customHeight="1" x14ac:dyDescent="0.25">
      <c r="A1172" s="10" t="s">
        <v>134</v>
      </c>
      <c r="B1172" s="10" t="s">
        <v>2469</v>
      </c>
      <c r="C1172" s="10" t="s">
        <v>106</v>
      </c>
      <c r="D1172" s="22" t="s">
        <v>36</v>
      </c>
      <c r="E1172" s="23" t="s">
        <v>35</v>
      </c>
      <c r="F1172" s="23">
        <v>0</v>
      </c>
      <c r="G1172" s="23">
        <v>0</v>
      </c>
      <c r="H1172" s="43">
        <v>1</v>
      </c>
      <c r="I1172" s="54"/>
    </row>
    <row r="1173" spans="1:9" x14ac:dyDescent="0.25">
      <c r="A1173" s="87" t="s">
        <v>2697</v>
      </c>
      <c r="B1173" s="88"/>
      <c r="C1173" s="88"/>
      <c r="D1173" s="88"/>
      <c r="E1173" s="88"/>
      <c r="F1173" s="88"/>
      <c r="G1173" s="88"/>
      <c r="H1173" s="88"/>
      <c r="I1173" s="54"/>
    </row>
    <row r="1174" spans="1:9" ht="29.25" customHeight="1" x14ac:dyDescent="0.25">
      <c r="A1174" s="10"/>
      <c r="B1174" s="89" t="s">
        <v>39</v>
      </c>
      <c r="C1174" s="90"/>
      <c r="D1174" s="90"/>
      <c r="E1174" s="90"/>
      <c r="F1174" s="90"/>
      <c r="G1174" s="91"/>
      <c r="H1174" s="43"/>
      <c r="I1174" s="54"/>
    </row>
    <row r="1175" spans="1:9" ht="15" customHeight="1" x14ac:dyDescent="0.25">
      <c r="A1175" s="10" t="s">
        <v>115</v>
      </c>
      <c r="B1175" s="10" t="s">
        <v>1252</v>
      </c>
      <c r="C1175" s="10" t="s">
        <v>141</v>
      </c>
      <c r="D1175" s="22" t="s">
        <v>36</v>
      </c>
      <c r="E1175" s="23" t="s">
        <v>35</v>
      </c>
      <c r="F1175" s="23">
        <v>0</v>
      </c>
      <c r="G1175" s="23">
        <v>0</v>
      </c>
      <c r="H1175" s="43">
        <v>1</v>
      </c>
      <c r="I1175" s="54"/>
    </row>
    <row r="1176" spans="1:9" x14ac:dyDescent="0.25">
      <c r="A1176" s="21"/>
      <c r="B1176" s="89" t="s">
        <v>33</v>
      </c>
      <c r="C1176" s="90"/>
      <c r="D1176" s="90"/>
      <c r="E1176" s="90"/>
      <c r="F1176" s="90"/>
      <c r="G1176" s="91"/>
      <c r="H1176" s="43"/>
      <c r="I1176" s="54"/>
    </row>
    <row r="1177" spans="1:9" ht="33.75" customHeight="1" x14ac:dyDescent="0.25">
      <c r="A1177" s="10" t="s">
        <v>134</v>
      </c>
      <c r="B1177" s="10" t="s">
        <v>2288</v>
      </c>
      <c r="C1177" s="10" t="s">
        <v>113</v>
      </c>
      <c r="D1177" s="22" t="s">
        <v>41</v>
      </c>
      <c r="E1177" s="23" t="s">
        <v>35</v>
      </c>
      <c r="F1177" s="23">
        <v>0</v>
      </c>
      <c r="G1177" s="23">
        <v>0</v>
      </c>
      <c r="H1177" s="43">
        <v>1</v>
      </c>
      <c r="I1177" s="54"/>
    </row>
    <row r="1178" spans="1:9" ht="15" customHeight="1" x14ac:dyDescent="0.25">
      <c r="A1178" s="98" t="s">
        <v>2625</v>
      </c>
      <c r="B1178" s="99"/>
      <c r="C1178" s="99"/>
      <c r="D1178" s="99"/>
      <c r="E1178" s="99"/>
      <c r="F1178" s="99"/>
      <c r="G1178" s="99"/>
      <c r="H1178" s="99"/>
      <c r="I1178" s="54"/>
    </row>
    <row r="1179" spans="1:9" x14ac:dyDescent="0.25">
      <c r="A1179" s="10"/>
      <c r="B1179" s="89" t="s">
        <v>39</v>
      </c>
      <c r="C1179" s="90"/>
      <c r="D1179" s="90"/>
      <c r="E1179" s="90"/>
      <c r="F1179" s="90"/>
      <c r="G1179" s="91"/>
      <c r="H1179" s="43"/>
      <c r="I1179" s="54"/>
    </row>
    <row r="1180" spans="1:9" ht="27" x14ac:dyDescent="0.25">
      <c r="A1180" s="10" t="s">
        <v>118</v>
      </c>
      <c r="B1180" s="10" t="s">
        <v>2399</v>
      </c>
      <c r="C1180" s="10" t="s">
        <v>106</v>
      </c>
      <c r="D1180" s="22" t="s">
        <v>36</v>
      </c>
      <c r="E1180" s="23" t="s">
        <v>35</v>
      </c>
      <c r="F1180" s="23">
        <v>0</v>
      </c>
      <c r="G1180" s="23">
        <v>0</v>
      </c>
      <c r="H1180" s="43">
        <v>1</v>
      </c>
      <c r="I1180" s="54"/>
    </row>
    <row r="1181" spans="1:9" x14ac:dyDescent="0.25">
      <c r="A1181" s="10"/>
      <c r="B1181" s="89" t="s">
        <v>33</v>
      </c>
      <c r="C1181" s="90"/>
      <c r="D1181" s="90"/>
      <c r="E1181" s="90"/>
      <c r="F1181" s="90"/>
      <c r="G1181" s="91"/>
      <c r="H1181" s="43"/>
      <c r="I1181" s="54"/>
    </row>
    <row r="1182" spans="1:9" ht="27" x14ac:dyDescent="0.25">
      <c r="A1182" s="10" t="s">
        <v>118</v>
      </c>
      <c r="B1182" s="10" t="s">
        <v>2289</v>
      </c>
      <c r="C1182" s="10" t="s">
        <v>113</v>
      </c>
      <c r="D1182" s="22" t="s">
        <v>41</v>
      </c>
      <c r="E1182" s="23" t="s">
        <v>35</v>
      </c>
      <c r="F1182" s="23">
        <v>0</v>
      </c>
      <c r="G1182" s="23">
        <v>0</v>
      </c>
      <c r="H1182" s="43">
        <v>1</v>
      </c>
      <c r="I1182" s="54"/>
    </row>
    <row r="1183" spans="1:9" ht="15" customHeight="1" x14ac:dyDescent="0.25">
      <c r="A1183" s="87" t="s">
        <v>2626</v>
      </c>
      <c r="B1183" s="88"/>
      <c r="C1183" s="88"/>
      <c r="D1183" s="88"/>
      <c r="E1183" s="88"/>
      <c r="F1183" s="88"/>
      <c r="G1183" s="88"/>
      <c r="H1183" s="88"/>
      <c r="I1183" s="54"/>
    </row>
    <row r="1184" spans="1:9" x14ac:dyDescent="0.25">
      <c r="A1184" s="89" t="s">
        <v>39</v>
      </c>
      <c r="B1184" s="90"/>
      <c r="C1184" s="90"/>
      <c r="D1184" s="90"/>
      <c r="E1184" s="90"/>
      <c r="F1184" s="90"/>
      <c r="G1184" s="90"/>
      <c r="H1184" s="90"/>
      <c r="I1184" s="54"/>
    </row>
    <row r="1185" spans="1:9" ht="27" x14ac:dyDescent="0.25">
      <c r="A1185" s="10"/>
      <c r="B1185" s="10" t="s">
        <v>2398</v>
      </c>
      <c r="C1185" s="10" t="s">
        <v>106</v>
      </c>
      <c r="D1185" s="22" t="s">
        <v>36</v>
      </c>
      <c r="E1185" s="23" t="s">
        <v>35</v>
      </c>
      <c r="F1185" s="23">
        <v>0</v>
      </c>
      <c r="G1185" s="23">
        <v>0</v>
      </c>
      <c r="H1185" s="43">
        <v>1</v>
      </c>
      <c r="I1185" s="54"/>
    </row>
    <row r="1186" spans="1:9" x14ac:dyDescent="0.25">
      <c r="A1186" s="98" t="s">
        <v>2627</v>
      </c>
      <c r="B1186" s="99"/>
      <c r="C1186" s="99"/>
      <c r="D1186" s="99"/>
      <c r="E1186" s="99"/>
      <c r="F1186" s="99"/>
      <c r="G1186" s="99"/>
      <c r="H1186" s="99"/>
      <c r="I1186" s="54"/>
    </row>
    <row r="1187" spans="1:9" x14ac:dyDescent="0.25">
      <c r="A1187" s="89" t="s">
        <v>39</v>
      </c>
      <c r="B1187" s="90"/>
      <c r="C1187" s="90"/>
      <c r="D1187" s="90"/>
      <c r="E1187" s="90"/>
      <c r="F1187" s="90"/>
      <c r="G1187" s="90"/>
      <c r="H1187" s="90"/>
      <c r="I1187" s="54"/>
    </row>
    <row r="1188" spans="1:9" ht="27" x14ac:dyDescent="0.25">
      <c r="A1188" s="10"/>
      <c r="B1188" s="10" t="s">
        <v>1255</v>
      </c>
      <c r="C1188" s="10" t="s">
        <v>141</v>
      </c>
      <c r="D1188" s="22" t="s">
        <v>36</v>
      </c>
      <c r="E1188" s="23" t="s">
        <v>35</v>
      </c>
      <c r="F1188" s="23">
        <v>0</v>
      </c>
      <c r="G1188" s="23">
        <v>0</v>
      </c>
      <c r="H1188" s="43">
        <v>1</v>
      </c>
      <c r="I1188" s="54"/>
    </row>
    <row r="1189" spans="1:9" x14ac:dyDescent="0.25">
      <c r="A1189" s="87" t="s">
        <v>2698</v>
      </c>
      <c r="B1189" s="88"/>
      <c r="C1189" s="88"/>
      <c r="D1189" s="88"/>
      <c r="E1189" s="88"/>
      <c r="F1189" s="88"/>
      <c r="G1189" s="88"/>
      <c r="H1189" s="88"/>
      <c r="I1189" s="54"/>
    </row>
    <row r="1190" spans="1:9" x14ac:dyDescent="0.25">
      <c r="A1190" s="10"/>
      <c r="B1190" s="89" t="s">
        <v>429</v>
      </c>
      <c r="C1190" s="90"/>
      <c r="D1190" s="90"/>
      <c r="E1190" s="90"/>
      <c r="F1190" s="90"/>
      <c r="G1190" s="91"/>
      <c r="H1190" s="43"/>
      <c r="I1190" s="54"/>
    </row>
    <row r="1191" spans="1:9" ht="27" x14ac:dyDescent="0.25">
      <c r="A1191" s="10"/>
      <c r="B1191" s="10" t="s">
        <v>1961</v>
      </c>
      <c r="C1191" s="10" t="s">
        <v>113</v>
      </c>
      <c r="D1191" s="22" t="s">
        <v>41</v>
      </c>
      <c r="E1191" s="23" t="s">
        <v>35</v>
      </c>
      <c r="F1191" s="23">
        <v>0</v>
      </c>
      <c r="G1191" s="23">
        <v>0</v>
      </c>
      <c r="H1191" s="43">
        <v>1</v>
      </c>
      <c r="I1191" s="54"/>
    </row>
    <row r="1192" spans="1:9" x14ac:dyDescent="0.25">
      <c r="A1192" s="87" t="s">
        <v>2698</v>
      </c>
      <c r="B1192" s="88"/>
      <c r="C1192" s="88"/>
      <c r="D1192" s="88"/>
      <c r="E1192" s="88"/>
      <c r="F1192" s="88"/>
      <c r="G1192" s="88"/>
      <c r="H1192" s="88"/>
      <c r="I1192" s="54"/>
    </row>
    <row r="1193" spans="1:9" x14ac:dyDescent="0.25">
      <c r="A1193" s="89" t="s">
        <v>39</v>
      </c>
      <c r="B1193" s="90"/>
      <c r="C1193" s="90"/>
      <c r="D1193" s="90"/>
      <c r="E1193" s="90"/>
      <c r="F1193" s="90"/>
      <c r="G1193" s="90"/>
      <c r="H1193" s="91"/>
      <c r="I1193" s="54"/>
    </row>
    <row r="1194" spans="1:9" ht="27" x14ac:dyDescent="0.25">
      <c r="A1194" s="21"/>
      <c r="B1194" s="10" t="s">
        <v>2396</v>
      </c>
      <c r="C1194" s="10" t="s">
        <v>152</v>
      </c>
      <c r="D1194" s="22" t="s">
        <v>36</v>
      </c>
      <c r="E1194" s="23" t="s">
        <v>35</v>
      </c>
      <c r="F1194" s="23">
        <v>0</v>
      </c>
      <c r="G1194" s="23">
        <v>0</v>
      </c>
      <c r="H1194" s="43">
        <v>1</v>
      </c>
      <c r="I1194" s="54"/>
    </row>
    <row r="1195" spans="1:9" ht="15" customHeight="1" x14ac:dyDescent="0.25">
      <c r="A1195" s="10" t="s">
        <v>134</v>
      </c>
      <c r="B1195" s="10" t="s">
        <v>1253</v>
      </c>
      <c r="C1195" s="10" t="s">
        <v>152</v>
      </c>
      <c r="D1195" s="22" t="s">
        <v>36</v>
      </c>
      <c r="E1195" s="23" t="s">
        <v>35</v>
      </c>
      <c r="F1195" s="23">
        <v>0</v>
      </c>
      <c r="G1195" s="23">
        <v>0</v>
      </c>
      <c r="H1195" s="43">
        <v>1</v>
      </c>
      <c r="I1195" s="54"/>
    </row>
    <row r="1196" spans="1:9" ht="27" x14ac:dyDescent="0.25">
      <c r="A1196" s="10" t="s">
        <v>134</v>
      </c>
      <c r="B1196" s="10" t="s">
        <v>2281</v>
      </c>
      <c r="C1196" s="10" t="s">
        <v>144</v>
      </c>
      <c r="D1196" s="22" t="s">
        <v>36</v>
      </c>
      <c r="E1196" s="23" t="s">
        <v>35</v>
      </c>
      <c r="F1196" s="23">
        <v>0</v>
      </c>
      <c r="G1196" s="23">
        <v>0</v>
      </c>
      <c r="H1196" s="43">
        <v>1</v>
      </c>
      <c r="I1196" s="54"/>
    </row>
    <row r="1197" spans="1:9" ht="27" x14ac:dyDescent="0.25">
      <c r="A1197" s="10" t="s">
        <v>134</v>
      </c>
      <c r="B1197" s="10" t="s">
        <v>3007</v>
      </c>
      <c r="C1197" s="10" t="s">
        <v>144</v>
      </c>
      <c r="D1197" s="22" t="s">
        <v>38</v>
      </c>
      <c r="E1197" s="23" t="s">
        <v>35</v>
      </c>
      <c r="F1197" s="23">
        <v>0</v>
      </c>
      <c r="G1197" s="23">
        <v>0</v>
      </c>
      <c r="H1197" s="43">
        <v>1</v>
      </c>
      <c r="I1197" s="54"/>
    </row>
    <row r="1198" spans="1:9" x14ac:dyDescent="0.25">
      <c r="A1198" s="98" t="s">
        <v>2607</v>
      </c>
      <c r="B1198" s="99"/>
      <c r="C1198" s="99"/>
      <c r="D1198" s="99"/>
      <c r="E1198" s="99"/>
      <c r="F1198" s="99"/>
      <c r="G1198" s="99"/>
      <c r="H1198" s="99"/>
      <c r="I1198" s="54"/>
    </row>
    <row r="1199" spans="1:9" x14ac:dyDescent="0.25">
      <c r="A1199" s="10"/>
      <c r="B1199" s="89" t="s">
        <v>39</v>
      </c>
      <c r="C1199" s="90"/>
      <c r="D1199" s="90"/>
      <c r="E1199" s="90"/>
      <c r="F1199" s="90"/>
      <c r="G1199" s="91"/>
      <c r="H1199" s="43"/>
      <c r="I1199" s="54"/>
    </row>
    <row r="1200" spans="1:9" ht="27" x14ac:dyDescent="0.25">
      <c r="A1200" s="10"/>
      <c r="B1200" s="10" t="s">
        <v>2458</v>
      </c>
      <c r="C1200" s="10" t="s">
        <v>113</v>
      </c>
      <c r="D1200" s="22" t="s">
        <v>41</v>
      </c>
      <c r="E1200" s="23" t="s">
        <v>35</v>
      </c>
      <c r="F1200" s="23">
        <v>0</v>
      </c>
      <c r="G1200" s="23">
        <v>0</v>
      </c>
      <c r="H1200" s="43">
        <v>1</v>
      </c>
      <c r="I1200" s="54"/>
    </row>
    <row r="1201" spans="1:9" ht="40.5" x14ac:dyDescent="0.25">
      <c r="A1201" s="10"/>
      <c r="B1201" s="10" t="s">
        <v>2470</v>
      </c>
      <c r="C1201" s="10" t="s">
        <v>64</v>
      </c>
      <c r="D1201" s="22" t="s">
        <v>36</v>
      </c>
      <c r="E1201" s="23" t="s">
        <v>35</v>
      </c>
      <c r="F1201" s="23">
        <v>0</v>
      </c>
      <c r="G1201" s="23">
        <v>0</v>
      </c>
      <c r="H1201" s="43">
        <v>1</v>
      </c>
      <c r="I1201" s="54"/>
    </row>
    <row r="1202" spans="1:9" x14ac:dyDescent="0.25">
      <c r="A1202" s="98" t="s">
        <v>2898</v>
      </c>
      <c r="B1202" s="99"/>
      <c r="C1202" s="99"/>
      <c r="D1202" s="99"/>
      <c r="E1202" s="99"/>
      <c r="F1202" s="99"/>
      <c r="G1202" s="99"/>
      <c r="H1202" s="99"/>
      <c r="I1202" s="54"/>
    </row>
    <row r="1203" spans="1:9" ht="27" x14ac:dyDescent="0.25">
      <c r="A1203" s="23">
        <v>4239</v>
      </c>
      <c r="B1203" s="23" t="s">
        <v>2899</v>
      </c>
      <c r="C1203" s="23" t="s">
        <v>2900</v>
      </c>
      <c r="D1203" s="23" t="s">
        <v>11</v>
      </c>
      <c r="E1203" s="23" t="s">
        <v>35</v>
      </c>
      <c r="F1203" s="23">
        <v>0</v>
      </c>
      <c r="G1203" s="23">
        <v>0</v>
      </c>
      <c r="H1203" s="43">
        <v>1</v>
      </c>
      <c r="I1203" s="54"/>
    </row>
    <row r="1204" spans="1:9" ht="27" x14ac:dyDescent="0.25">
      <c r="A1204" s="23">
        <v>4239</v>
      </c>
      <c r="B1204" s="23" t="s">
        <v>2901</v>
      </c>
      <c r="C1204" s="23" t="s">
        <v>2900</v>
      </c>
      <c r="D1204" s="23" t="s">
        <v>11</v>
      </c>
      <c r="E1204" s="23" t="s">
        <v>35</v>
      </c>
      <c r="F1204" s="23">
        <v>0</v>
      </c>
      <c r="G1204" s="23">
        <v>0</v>
      </c>
      <c r="H1204" s="43">
        <v>1</v>
      </c>
      <c r="I1204" s="54"/>
    </row>
    <row r="1205" spans="1:9" ht="15" customHeight="1" x14ac:dyDescent="0.25">
      <c r="A1205" s="23">
        <v>4239</v>
      </c>
      <c r="B1205" s="23" t="s">
        <v>2902</v>
      </c>
      <c r="C1205" s="23" t="s">
        <v>2900</v>
      </c>
      <c r="D1205" s="23" t="s">
        <v>11</v>
      </c>
      <c r="E1205" s="23" t="s">
        <v>35</v>
      </c>
      <c r="F1205" s="23">
        <v>0</v>
      </c>
      <c r="G1205" s="23">
        <v>0</v>
      </c>
      <c r="H1205" s="43">
        <v>1</v>
      </c>
      <c r="I1205" s="54"/>
    </row>
    <row r="1206" spans="1:9" ht="27" x14ac:dyDescent="0.25">
      <c r="A1206" s="23">
        <v>4239</v>
      </c>
      <c r="B1206" s="23" t="s">
        <v>2903</v>
      </c>
      <c r="C1206" s="23" t="s">
        <v>2900</v>
      </c>
      <c r="D1206" s="23" t="s">
        <v>11</v>
      </c>
      <c r="E1206" s="23" t="s">
        <v>35</v>
      </c>
      <c r="F1206" s="23">
        <v>0</v>
      </c>
      <c r="G1206" s="23">
        <v>0</v>
      </c>
      <c r="H1206" s="43">
        <v>1</v>
      </c>
      <c r="I1206" s="54"/>
    </row>
    <row r="1207" spans="1:9" ht="27" x14ac:dyDescent="0.25">
      <c r="A1207" s="23">
        <v>4239</v>
      </c>
      <c r="B1207" s="23" t="s">
        <v>2904</v>
      </c>
      <c r="C1207" s="23" t="s">
        <v>2900</v>
      </c>
      <c r="D1207" s="23" t="s">
        <v>11</v>
      </c>
      <c r="E1207" s="23" t="s">
        <v>35</v>
      </c>
      <c r="F1207" s="23">
        <v>0</v>
      </c>
      <c r="G1207" s="23">
        <v>0</v>
      </c>
      <c r="H1207" s="43">
        <v>1</v>
      </c>
      <c r="I1207" s="54"/>
    </row>
    <row r="1208" spans="1:9" ht="27" x14ac:dyDescent="0.25">
      <c r="A1208" s="23">
        <v>4239</v>
      </c>
      <c r="B1208" s="23" t="s">
        <v>2905</v>
      </c>
      <c r="C1208" s="23" t="s">
        <v>2900</v>
      </c>
      <c r="D1208" s="23" t="s">
        <v>11</v>
      </c>
      <c r="E1208" s="23" t="s">
        <v>35</v>
      </c>
      <c r="F1208" s="23">
        <v>0</v>
      </c>
      <c r="G1208" s="23">
        <v>0</v>
      </c>
      <c r="H1208" s="43">
        <v>1</v>
      </c>
      <c r="I1208" s="54"/>
    </row>
    <row r="1209" spans="1:9" ht="27" x14ac:dyDescent="0.25">
      <c r="A1209" s="23">
        <v>4239</v>
      </c>
      <c r="B1209" s="23" t="s">
        <v>2906</v>
      </c>
      <c r="C1209" s="23" t="s">
        <v>2900</v>
      </c>
      <c r="D1209" s="23" t="s">
        <v>11</v>
      </c>
      <c r="E1209" s="23" t="s">
        <v>35</v>
      </c>
      <c r="F1209" s="23">
        <v>0</v>
      </c>
      <c r="G1209" s="23">
        <v>0</v>
      </c>
      <c r="H1209" s="43">
        <v>1</v>
      </c>
      <c r="I1209" s="54"/>
    </row>
    <row r="1210" spans="1:9" x14ac:dyDescent="0.25">
      <c r="A1210" s="87" t="s">
        <v>2699</v>
      </c>
      <c r="B1210" s="88"/>
      <c r="C1210" s="88"/>
      <c r="D1210" s="88"/>
      <c r="E1210" s="88"/>
      <c r="F1210" s="88"/>
      <c r="G1210" s="88"/>
      <c r="H1210" s="88"/>
      <c r="I1210" s="54"/>
    </row>
    <row r="1211" spans="1:9" x14ac:dyDescent="0.25">
      <c r="A1211" s="10"/>
      <c r="B1211" s="89" t="s">
        <v>429</v>
      </c>
      <c r="C1211" s="90"/>
      <c r="D1211" s="90"/>
      <c r="E1211" s="90"/>
      <c r="F1211" s="90"/>
      <c r="G1211" s="91"/>
      <c r="H1211" s="43"/>
      <c r="I1211" s="54"/>
    </row>
    <row r="1212" spans="1:9" ht="27" x14ac:dyDescent="0.25">
      <c r="A1212" s="10" t="s">
        <v>132</v>
      </c>
      <c r="B1212" s="10" t="s">
        <v>2222</v>
      </c>
      <c r="C1212" s="10" t="s">
        <v>122</v>
      </c>
      <c r="D1212" s="22" t="s">
        <v>11</v>
      </c>
      <c r="E1212" s="23" t="s">
        <v>35</v>
      </c>
      <c r="F1212" s="23">
        <v>0</v>
      </c>
      <c r="G1212" s="23">
        <v>0</v>
      </c>
      <c r="H1212" s="43">
        <v>1</v>
      </c>
      <c r="I1212" s="54"/>
    </row>
    <row r="1213" spans="1:9" ht="27" x14ac:dyDescent="0.25">
      <c r="A1213" s="10" t="s">
        <v>132</v>
      </c>
      <c r="B1213" s="10" t="s">
        <v>2223</v>
      </c>
      <c r="C1213" s="10" t="s">
        <v>122</v>
      </c>
      <c r="D1213" s="22" t="s">
        <v>11</v>
      </c>
      <c r="E1213" s="23" t="s">
        <v>35</v>
      </c>
      <c r="F1213" s="23">
        <v>0</v>
      </c>
      <c r="G1213" s="23">
        <v>0</v>
      </c>
      <c r="H1213" s="43">
        <v>1</v>
      </c>
      <c r="I1213" s="54"/>
    </row>
    <row r="1214" spans="1:9" ht="15" customHeight="1" x14ac:dyDescent="0.25">
      <c r="A1214" s="10" t="s">
        <v>132</v>
      </c>
      <c r="B1214" s="10" t="s">
        <v>2224</v>
      </c>
      <c r="C1214" s="10" t="s">
        <v>122</v>
      </c>
      <c r="D1214" s="22" t="s">
        <v>11</v>
      </c>
      <c r="E1214" s="23" t="s">
        <v>35</v>
      </c>
      <c r="F1214" s="23">
        <v>0</v>
      </c>
      <c r="G1214" s="23">
        <v>0</v>
      </c>
      <c r="H1214" s="43">
        <v>1</v>
      </c>
      <c r="I1214" s="54"/>
    </row>
    <row r="1215" spans="1:9" ht="27" x14ac:dyDescent="0.25">
      <c r="A1215" s="10" t="s">
        <v>132</v>
      </c>
      <c r="B1215" s="10" t="s">
        <v>2225</v>
      </c>
      <c r="C1215" s="10" t="s">
        <v>122</v>
      </c>
      <c r="D1215" s="22" t="s">
        <v>11</v>
      </c>
      <c r="E1215" s="23" t="s">
        <v>35</v>
      </c>
      <c r="F1215" s="23">
        <v>0</v>
      </c>
      <c r="G1215" s="23">
        <v>0</v>
      </c>
      <c r="H1215" s="43">
        <v>1</v>
      </c>
      <c r="I1215" s="54"/>
    </row>
    <row r="1216" spans="1:9" ht="27" x14ac:dyDescent="0.25">
      <c r="A1216" s="10" t="s">
        <v>132</v>
      </c>
      <c r="B1216" s="10" t="s">
        <v>2226</v>
      </c>
      <c r="C1216" s="10" t="s">
        <v>122</v>
      </c>
      <c r="D1216" s="22" t="s">
        <v>11</v>
      </c>
      <c r="E1216" s="23" t="s">
        <v>35</v>
      </c>
      <c r="F1216" s="23">
        <v>0</v>
      </c>
      <c r="G1216" s="23">
        <v>0</v>
      </c>
      <c r="H1216" s="43">
        <v>1</v>
      </c>
      <c r="I1216" s="54"/>
    </row>
    <row r="1217" spans="1:9" ht="15" customHeight="1" x14ac:dyDescent="0.25">
      <c r="A1217" s="10" t="s">
        <v>132</v>
      </c>
      <c r="B1217" s="10" t="s">
        <v>2227</v>
      </c>
      <c r="C1217" s="10" t="s">
        <v>122</v>
      </c>
      <c r="D1217" s="22" t="s">
        <v>11</v>
      </c>
      <c r="E1217" s="23" t="s">
        <v>35</v>
      </c>
      <c r="F1217" s="23">
        <v>0</v>
      </c>
      <c r="G1217" s="23">
        <v>0</v>
      </c>
      <c r="H1217" s="43">
        <v>1</v>
      </c>
      <c r="I1217" s="54"/>
    </row>
    <row r="1218" spans="1:9" ht="15" customHeight="1" x14ac:dyDescent="0.25">
      <c r="A1218" s="10" t="s">
        <v>132</v>
      </c>
      <c r="B1218" s="10" t="s">
        <v>2228</v>
      </c>
      <c r="C1218" s="10" t="s">
        <v>122</v>
      </c>
      <c r="D1218" s="22" t="s">
        <v>11</v>
      </c>
      <c r="E1218" s="23" t="s">
        <v>35</v>
      </c>
      <c r="F1218" s="23">
        <v>0</v>
      </c>
      <c r="G1218" s="23">
        <v>0</v>
      </c>
      <c r="H1218" s="43">
        <v>1</v>
      </c>
      <c r="I1218" s="54"/>
    </row>
    <row r="1219" spans="1:9" ht="15" customHeight="1" x14ac:dyDescent="0.25">
      <c r="A1219" s="10" t="s">
        <v>132</v>
      </c>
      <c r="B1219" s="10" t="s">
        <v>2229</v>
      </c>
      <c r="C1219" s="10" t="s">
        <v>122</v>
      </c>
      <c r="D1219" s="22" t="s">
        <v>11</v>
      </c>
      <c r="E1219" s="23" t="s">
        <v>35</v>
      </c>
      <c r="F1219" s="23">
        <v>0</v>
      </c>
      <c r="G1219" s="23">
        <v>0</v>
      </c>
      <c r="H1219" s="43">
        <v>1</v>
      </c>
      <c r="I1219" s="54"/>
    </row>
    <row r="1220" spans="1:9" ht="39.75" customHeight="1" x14ac:dyDescent="0.25">
      <c r="A1220" s="87" t="s">
        <v>2700</v>
      </c>
      <c r="B1220" s="88"/>
      <c r="C1220" s="88"/>
      <c r="D1220" s="88"/>
      <c r="E1220" s="88"/>
      <c r="F1220" s="88"/>
      <c r="G1220" s="88"/>
      <c r="H1220" s="88"/>
      <c r="I1220" s="54"/>
    </row>
    <row r="1221" spans="1:9" x14ac:dyDescent="0.25">
      <c r="A1221" s="10"/>
      <c r="B1221" s="89" t="s">
        <v>9</v>
      </c>
      <c r="C1221" s="90"/>
      <c r="D1221" s="90"/>
      <c r="E1221" s="90"/>
      <c r="F1221" s="90"/>
      <c r="G1221" s="91"/>
      <c r="H1221" s="43"/>
      <c r="I1221" s="54"/>
    </row>
    <row r="1222" spans="1:9" x14ac:dyDescent="0.25">
      <c r="A1222" s="10"/>
      <c r="B1222" s="10" t="s">
        <v>2231</v>
      </c>
      <c r="C1222" s="10" t="s">
        <v>32</v>
      </c>
      <c r="D1222" s="22" t="s">
        <v>11</v>
      </c>
      <c r="E1222" s="23" t="s">
        <v>12</v>
      </c>
      <c r="F1222" s="23">
        <v>0</v>
      </c>
      <c r="G1222" s="23">
        <v>0</v>
      </c>
      <c r="H1222" s="43">
        <v>2</v>
      </c>
      <c r="I1222" s="54"/>
    </row>
    <row r="1223" spans="1:9" x14ac:dyDescent="0.25">
      <c r="A1223" s="10" t="s">
        <v>138</v>
      </c>
      <c r="B1223" s="10" t="s">
        <v>2230</v>
      </c>
      <c r="C1223" s="10" t="s">
        <v>101</v>
      </c>
      <c r="D1223" s="22" t="s">
        <v>11</v>
      </c>
      <c r="E1223" s="23" t="s">
        <v>12</v>
      </c>
      <c r="F1223" s="23">
        <v>0</v>
      </c>
      <c r="G1223" s="23">
        <v>0</v>
      </c>
      <c r="H1223" s="42">
        <v>10</v>
      </c>
      <c r="I1223" s="54"/>
    </row>
    <row r="1224" spans="1:9" x14ac:dyDescent="0.25">
      <c r="A1224" s="10"/>
      <c r="B1224" s="89" t="s">
        <v>39</v>
      </c>
      <c r="C1224" s="90"/>
      <c r="D1224" s="90"/>
      <c r="E1224" s="90"/>
      <c r="F1224" s="90"/>
      <c r="G1224" s="91"/>
      <c r="H1224" s="43"/>
      <c r="I1224" s="54"/>
    </row>
    <row r="1225" spans="1:9" x14ac:dyDescent="0.25">
      <c r="A1225" s="10"/>
      <c r="B1225" s="10" t="s">
        <v>2218</v>
      </c>
      <c r="C1225" s="10" t="s">
        <v>103</v>
      </c>
      <c r="D1225" s="22" t="s">
        <v>11</v>
      </c>
      <c r="E1225" s="23" t="s">
        <v>12</v>
      </c>
      <c r="F1225" s="23">
        <v>0</v>
      </c>
      <c r="G1225" s="23">
        <v>0</v>
      </c>
      <c r="H1225" s="42">
        <v>3</v>
      </c>
      <c r="I1225" s="54"/>
    </row>
    <row r="1226" spans="1:9" x14ac:dyDescent="0.25">
      <c r="A1226" s="10"/>
      <c r="B1226" s="10" t="s">
        <v>2219</v>
      </c>
      <c r="C1226" s="10" t="s">
        <v>105</v>
      </c>
      <c r="D1226" s="22" t="s">
        <v>11</v>
      </c>
      <c r="E1226" s="23" t="s">
        <v>12</v>
      </c>
      <c r="F1226" s="23">
        <v>0</v>
      </c>
      <c r="G1226" s="23">
        <v>0</v>
      </c>
      <c r="H1226" s="42">
        <v>6</v>
      </c>
      <c r="I1226" s="54"/>
    </row>
    <row r="1227" spans="1:9" x14ac:dyDescent="0.25">
      <c r="A1227" s="10"/>
      <c r="B1227" s="10" t="s">
        <v>2220</v>
      </c>
      <c r="C1227" s="10" t="s">
        <v>100</v>
      </c>
      <c r="D1227" s="22" t="s">
        <v>11</v>
      </c>
      <c r="E1227" s="23" t="s">
        <v>12</v>
      </c>
      <c r="F1227" s="23">
        <v>0</v>
      </c>
      <c r="G1227" s="23">
        <v>0</v>
      </c>
      <c r="H1227" s="42">
        <v>3</v>
      </c>
      <c r="I1227" s="54"/>
    </row>
    <row r="1228" spans="1:9" x14ac:dyDescent="0.25">
      <c r="A1228" s="10"/>
      <c r="B1228" s="10" t="s">
        <v>2221</v>
      </c>
      <c r="C1228" s="10" t="s">
        <v>142</v>
      </c>
      <c r="D1228" s="22" t="s">
        <v>11</v>
      </c>
      <c r="E1228" s="23" t="s">
        <v>12</v>
      </c>
      <c r="F1228" s="23">
        <v>0</v>
      </c>
      <c r="G1228" s="23">
        <v>0</v>
      </c>
      <c r="H1228" s="42">
        <v>2</v>
      </c>
      <c r="I1228" s="54"/>
    </row>
    <row r="1229" spans="1:9" x14ac:dyDescent="0.25">
      <c r="A1229" s="87" t="s">
        <v>2895</v>
      </c>
      <c r="B1229" s="88"/>
      <c r="C1229" s="88"/>
      <c r="D1229" s="88"/>
      <c r="E1229" s="88"/>
      <c r="F1229" s="88"/>
      <c r="G1229" s="88"/>
      <c r="H1229" s="88"/>
      <c r="I1229" s="54"/>
    </row>
    <row r="1230" spans="1:9" x14ac:dyDescent="0.25">
      <c r="A1230" s="10"/>
      <c r="B1230" s="89" t="s">
        <v>33</v>
      </c>
      <c r="C1230" s="90"/>
      <c r="D1230" s="90"/>
      <c r="E1230" s="90"/>
      <c r="F1230" s="90"/>
      <c r="G1230" s="91"/>
      <c r="H1230" s="43"/>
      <c r="I1230" s="54"/>
    </row>
    <row r="1231" spans="1:9" x14ac:dyDescent="0.25">
      <c r="A1231" s="23">
        <v>4239</v>
      </c>
      <c r="B1231" s="23" t="s">
        <v>2896</v>
      </c>
      <c r="C1231" s="23" t="s">
        <v>2897</v>
      </c>
      <c r="D1231" s="23" t="s">
        <v>11</v>
      </c>
      <c r="E1231" s="23" t="s">
        <v>35</v>
      </c>
      <c r="F1231" s="23">
        <v>0</v>
      </c>
      <c r="G1231" s="23">
        <v>0</v>
      </c>
      <c r="H1231" s="43">
        <v>1</v>
      </c>
      <c r="I1231" s="54"/>
    </row>
    <row r="1232" spans="1:9" x14ac:dyDescent="0.25">
      <c r="A1232" s="87" t="s">
        <v>2701</v>
      </c>
      <c r="B1232" s="88"/>
      <c r="C1232" s="88"/>
      <c r="D1232" s="88"/>
      <c r="E1232" s="88"/>
      <c r="F1232" s="88"/>
      <c r="G1232" s="88"/>
      <c r="H1232" s="88"/>
      <c r="I1232" s="54"/>
    </row>
    <row r="1233" spans="1:9" x14ac:dyDescent="0.25">
      <c r="A1233" s="10"/>
      <c r="B1233" s="89" t="s">
        <v>33</v>
      </c>
      <c r="C1233" s="90"/>
      <c r="D1233" s="90"/>
      <c r="E1233" s="90"/>
      <c r="F1233" s="90"/>
      <c r="G1233" s="91"/>
      <c r="H1233" s="43"/>
      <c r="I1233" s="54"/>
    </row>
    <row r="1234" spans="1:9" x14ac:dyDescent="0.25">
      <c r="A1234" s="10"/>
      <c r="B1234" s="10" t="s">
        <v>2101</v>
      </c>
      <c r="C1234" s="10" t="s">
        <v>452</v>
      </c>
      <c r="D1234" s="22" t="s">
        <v>34</v>
      </c>
      <c r="E1234" s="23" t="s">
        <v>35</v>
      </c>
      <c r="F1234" s="23">
        <v>0</v>
      </c>
      <c r="G1234" s="23">
        <v>0</v>
      </c>
      <c r="H1234" s="43">
        <v>1</v>
      </c>
      <c r="I1234" s="54"/>
    </row>
    <row r="1235" spans="1:9" x14ac:dyDescent="0.25">
      <c r="A1235" s="104" t="s">
        <v>269</v>
      </c>
      <c r="B1235" s="105"/>
      <c r="C1235" s="105"/>
      <c r="D1235" s="105"/>
      <c r="E1235" s="105"/>
      <c r="F1235" s="105"/>
      <c r="G1235" s="105"/>
      <c r="H1235" s="105"/>
      <c r="I1235" s="54"/>
    </row>
    <row r="1236" spans="1:9" x14ac:dyDescent="0.25">
      <c r="A1236" s="98" t="s">
        <v>2586</v>
      </c>
      <c r="B1236" s="99"/>
      <c r="C1236" s="99"/>
      <c r="D1236" s="99"/>
      <c r="E1236" s="99"/>
      <c r="F1236" s="99"/>
      <c r="G1236" s="99"/>
      <c r="H1236" s="99"/>
      <c r="I1236" s="54"/>
    </row>
    <row r="1237" spans="1:9" x14ac:dyDescent="0.25">
      <c r="A1237" s="17"/>
      <c r="B1237" s="172" t="s">
        <v>33</v>
      </c>
      <c r="C1237" s="173"/>
      <c r="D1237" s="173"/>
      <c r="E1237" s="173"/>
      <c r="F1237" s="173"/>
      <c r="G1237" s="174"/>
      <c r="H1237" s="38"/>
      <c r="I1237" s="54"/>
    </row>
    <row r="1238" spans="1:9" ht="40.5" x14ac:dyDescent="0.25">
      <c r="A1238" s="22">
        <v>4252</v>
      </c>
      <c r="B1238" s="31" t="s">
        <v>494</v>
      </c>
      <c r="C1238" s="31" t="s">
        <v>2702</v>
      </c>
      <c r="D1238" s="22" t="s">
        <v>36</v>
      </c>
      <c r="E1238" s="23" t="s">
        <v>35</v>
      </c>
      <c r="F1238" s="23">
        <v>0</v>
      </c>
      <c r="G1238" s="23">
        <v>0</v>
      </c>
      <c r="H1238" s="43">
        <v>1</v>
      </c>
      <c r="I1238" s="54"/>
    </row>
    <row r="1239" spans="1:9" ht="27" x14ac:dyDescent="0.25">
      <c r="A1239" s="22">
        <v>4252</v>
      </c>
      <c r="B1239" s="31" t="s">
        <v>495</v>
      </c>
      <c r="C1239" s="31" t="s">
        <v>245</v>
      </c>
      <c r="D1239" s="22" t="s">
        <v>36</v>
      </c>
      <c r="E1239" s="23" t="s">
        <v>35</v>
      </c>
      <c r="F1239" s="23">
        <v>0</v>
      </c>
      <c r="G1239" s="23">
        <v>0</v>
      </c>
      <c r="H1239" s="43">
        <v>1</v>
      </c>
      <c r="I1239" s="54"/>
    </row>
    <row r="1240" spans="1:9" ht="27" x14ac:dyDescent="0.25">
      <c r="A1240" s="22">
        <v>4252</v>
      </c>
      <c r="B1240" s="31" t="s">
        <v>496</v>
      </c>
      <c r="C1240" s="31" t="s">
        <v>245</v>
      </c>
      <c r="D1240" s="22" t="s">
        <v>36</v>
      </c>
      <c r="E1240" s="22" t="s">
        <v>35</v>
      </c>
      <c r="F1240" s="22">
        <v>0</v>
      </c>
      <c r="G1240" s="22">
        <v>0</v>
      </c>
      <c r="H1240" s="45">
        <v>1</v>
      </c>
      <c r="I1240" s="54"/>
    </row>
    <row r="1241" spans="1:9" ht="27" x14ac:dyDescent="0.25">
      <c r="A1241" s="22">
        <v>4252</v>
      </c>
      <c r="B1241" s="31" t="s">
        <v>2247</v>
      </c>
      <c r="C1241" s="31" t="s">
        <v>256</v>
      </c>
      <c r="D1241" s="22" t="s">
        <v>36</v>
      </c>
      <c r="E1241" s="22" t="s">
        <v>35</v>
      </c>
      <c r="F1241" s="22">
        <v>0</v>
      </c>
      <c r="G1241" s="22">
        <v>0</v>
      </c>
      <c r="H1241" s="45">
        <v>1</v>
      </c>
      <c r="I1241" s="54"/>
    </row>
    <row r="1242" spans="1:9" ht="27" x14ac:dyDescent="0.25">
      <c r="A1242" s="22">
        <v>4252</v>
      </c>
      <c r="B1242" s="31" t="s">
        <v>2248</v>
      </c>
      <c r="C1242" s="31" t="s">
        <v>256</v>
      </c>
      <c r="D1242" s="22" t="s">
        <v>36</v>
      </c>
      <c r="E1242" s="22" t="s">
        <v>35</v>
      </c>
      <c r="F1242" s="22">
        <v>0</v>
      </c>
      <c r="G1242" s="22">
        <v>0</v>
      </c>
      <c r="H1242" s="45">
        <v>1</v>
      </c>
      <c r="I1242" s="54"/>
    </row>
    <row r="1243" spans="1:9" ht="27" x14ac:dyDescent="0.25">
      <c r="A1243" s="22">
        <v>4252</v>
      </c>
      <c r="B1243" s="31" t="s">
        <v>2249</v>
      </c>
      <c r="C1243" s="31" t="s">
        <v>256</v>
      </c>
      <c r="D1243" s="22" t="s">
        <v>36</v>
      </c>
      <c r="E1243" s="22" t="s">
        <v>35</v>
      </c>
      <c r="F1243" s="22">
        <v>0</v>
      </c>
      <c r="G1243" s="22">
        <v>0</v>
      </c>
      <c r="H1243" s="45">
        <v>1</v>
      </c>
      <c r="I1243" s="54"/>
    </row>
    <row r="1244" spans="1:9" ht="27" x14ac:dyDescent="0.25">
      <c r="A1244" s="22">
        <v>4214</v>
      </c>
      <c r="B1244" s="31" t="s">
        <v>599</v>
      </c>
      <c r="C1244" s="31" t="s">
        <v>95</v>
      </c>
      <c r="D1244" s="22" t="s">
        <v>36</v>
      </c>
      <c r="E1244" s="22" t="s">
        <v>35</v>
      </c>
      <c r="F1244" s="22">
        <v>0</v>
      </c>
      <c r="G1244" s="22">
        <v>0</v>
      </c>
      <c r="H1244" s="45">
        <v>1</v>
      </c>
      <c r="I1244" s="54"/>
    </row>
    <row r="1245" spans="1:9" ht="15" customHeight="1" x14ac:dyDescent="0.25">
      <c r="A1245" s="22">
        <v>4241</v>
      </c>
      <c r="B1245" s="31" t="s">
        <v>498</v>
      </c>
      <c r="C1245" s="31" t="s">
        <v>37</v>
      </c>
      <c r="D1245" s="22" t="s">
        <v>34</v>
      </c>
      <c r="E1245" s="22" t="s">
        <v>35</v>
      </c>
      <c r="F1245" s="22">
        <v>0</v>
      </c>
      <c r="G1245" s="22">
        <v>0</v>
      </c>
      <c r="H1245" s="45">
        <v>1</v>
      </c>
      <c r="I1245" s="54"/>
    </row>
    <row r="1246" spans="1:9" ht="27" x14ac:dyDescent="0.25">
      <c r="A1246" s="22">
        <v>4214</v>
      </c>
      <c r="B1246" s="31" t="s">
        <v>539</v>
      </c>
      <c r="C1246" s="31" t="s">
        <v>162</v>
      </c>
      <c r="D1246" s="22" t="s">
        <v>34</v>
      </c>
      <c r="E1246" s="23" t="s">
        <v>35</v>
      </c>
      <c r="F1246" s="23">
        <v>0</v>
      </c>
      <c r="G1246" s="23">
        <v>0</v>
      </c>
      <c r="H1246" s="43">
        <v>1</v>
      </c>
      <c r="I1246" s="54"/>
    </row>
    <row r="1247" spans="1:9" ht="27" x14ac:dyDescent="0.25">
      <c r="A1247" s="22">
        <v>4241</v>
      </c>
      <c r="B1247" s="31" t="s">
        <v>500</v>
      </c>
      <c r="C1247" s="31" t="s">
        <v>2585</v>
      </c>
      <c r="D1247" s="22" t="s">
        <v>34</v>
      </c>
      <c r="E1247" s="23" t="s">
        <v>35</v>
      </c>
      <c r="F1247" s="23">
        <v>0</v>
      </c>
      <c r="G1247" s="23">
        <v>0</v>
      </c>
      <c r="H1247" s="43">
        <v>1</v>
      </c>
      <c r="I1247" s="54"/>
    </row>
    <row r="1248" spans="1:9" ht="15" customHeight="1" x14ac:dyDescent="0.25">
      <c r="A1248" s="22">
        <v>4213</v>
      </c>
      <c r="B1248" s="31" t="s">
        <v>541</v>
      </c>
      <c r="C1248" s="31" t="s">
        <v>944</v>
      </c>
      <c r="D1248" s="22" t="s">
        <v>36</v>
      </c>
      <c r="E1248" s="23" t="s">
        <v>35</v>
      </c>
      <c r="F1248" s="23">
        <v>0</v>
      </c>
      <c r="G1248" s="23">
        <v>0</v>
      </c>
      <c r="H1248" s="43">
        <v>1</v>
      </c>
      <c r="I1248" s="54"/>
    </row>
    <row r="1249" spans="1:9" ht="40.5" x14ac:dyDescent="0.25">
      <c r="A1249" s="22">
        <v>4214</v>
      </c>
      <c r="B1249" s="31" t="s">
        <v>598</v>
      </c>
      <c r="C1249" s="31" t="s">
        <v>96</v>
      </c>
      <c r="D1249" s="22" t="s">
        <v>36</v>
      </c>
      <c r="E1249" s="23" t="s">
        <v>35</v>
      </c>
      <c r="F1249" s="23">
        <v>0</v>
      </c>
      <c r="G1249" s="23">
        <v>0</v>
      </c>
      <c r="H1249" s="43">
        <v>1</v>
      </c>
      <c r="I1249" s="54"/>
    </row>
    <row r="1250" spans="1:9" x14ac:dyDescent="0.25">
      <c r="A1250" s="87" t="s">
        <v>2703</v>
      </c>
      <c r="B1250" s="88"/>
      <c r="C1250" s="88"/>
      <c r="D1250" s="88"/>
      <c r="E1250" s="88"/>
      <c r="F1250" s="88"/>
      <c r="G1250" s="88"/>
      <c r="H1250" s="88"/>
      <c r="I1250" s="54"/>
    </row>
    <row r="1251" spans="1:9" ht="15" customHeight="1" x14ac:dyDescent="0.25">
      <c r="A1251" s="33"/>
      <c r="B1251" s="89" t="s">
        <v>33</v>
      </c>
      <c r="C1251" s="90"/>
      <c r="D1251" s="90"/>
      <c r="E1251" s="90"/>
      <c r="F1251" s="90"/>
      <c r="G1251" s="91"/>
      <c r="H1251" s="43"/>
      <c r="I1251" s="54"/>
    </row>
    <row r="1252" spans="1:9" ht="15" customHeight="1" x14ac:dyDescent="0.25">
      <c r="A1252" s="33"/>
      <c r="B1252" s="31" t="s">
        <v>2250</v>
      </c>
      <c r="C1252" s="31" t="s">
        <v>2747</v>
      </c>
      <c r="D1252" s="22" t="s">
        <v>11</v>
      </c>
      <c r="E1252" s="23" t="s">
        <v>35</v>
      </c>
      <c r="F1252" s="23">
        <v>0</v>
      </c>
      <c r="G1252" s="23">
        <v>0</v>
      </c>
      <c r="H1252" s="43">
        <v>1</v>
      </c>
      <c r="I1252" s="54"/>
    </row>
    <row r="1253" spans="1:9" ht="54" x14ac:dyDescent="0.25">
      <c r="A1253" s="33"/>
      <c r="B1253" s="31" t="s">
        <v>2251</v>
      </c>
      <c r="C1253" s="31" t="s">
        <v>2747</v>
      </c>
      <c r="D1253" s="22" t="s">
        <v>11</v>
      </c>
      <c r="E1253" s="23" t="s">
        <v>35</v>
      </c>
      <c r="F1253" s="23">
        <v>0</v>
      </c>
      <c r="G1253" s="23">
        <v>0</v>
      </c>
      <c r="H1253" s="43">
        <v>1</v>
      </c>
      <c r="I1253" s="54"/>
    </row>
    <row r="1254" spans="1:9" x14ac:dyDescent="0.25">
      <c r="A1254" s="87" t="s">
        <v>2628</v>
      </c>
      <c r="B1254" s="88"/>
      <c r="C1254" s="88"/>
      <c r="D1254" s="88"/>
      <c r="E1254" s="88"/>
      <c r="F1254" s="88"/>
      <c r="G1254" s="88"/>
      <c r="H1254" s="88"/>
      <c r="I1254" s="54"/>
    </row>
    <row r="1255" spans="1:9" x14ac:dyDescent="0.25">
      <c r="A1255" s="21"/>
      <c r="B1255" s="89" t="s">
        <v>39</v>
      </c>
      <c r="C1255" s="90"/>
      <c r="D1255" s="90"/>
      <c r="E1255" s="90"/>
      <c r="F1255" s="90"/>
      <c r="G1255" s="91"/>
      <c r="H1255" s="43"/>
      <c r="I1255" s="54"/>
    </row>
    <row r="1256" spans="1:9" ht="15" customHeight="1" x14ac:dyDescent="0.25">
      <c r="A1256" s="21"/>
      <c r="B1256" s="31" t="s">
        <v>2477</v>
      </c>
      <c r="C1256" s="31" t="s">
        <v>106</v>
      </c>
      <c r="D1256" s="22" t="s">
        <v>36</v>
      </c>
      <c r="E1256" s="23" t="s">
        <v>35</v>
      </c>
      <c r="F1256" s="23">
        <v>0</v>
      </c>
      <c r="G1256" s="23">
        <v>0</v>
      </c>
      <c r="H1256" s="43">
        <v>1</v>
      </c>
      <c r="I1256" s="54"/>
    </row>
    <row r="1257" spans="1:9" ht="27" x14ac:dyDescent="0.25">
      <c r="A1257" s="21">
        <v>4861</v>
      </c>
      <c r="B1257" s="31" t="s">
        <v>497</v>
      </c>
      <c r="C1257" s="31" t="s">
        <v>106</v>
      </c>
      <c r="D1257" s="22" t="s">
        <v>36</v>
      </c>
      <c r="E1257" s="23" t="s">
        <v>35</v>
      </c>
      <c r="F1257" s="23">
        <v>0</v>
      </c>
      <c r="G1257" s="23">
        <v>0</v>
      </c>
      <c r="H1257" s="43">
        <v>1</v>
      </c>
      <c r="I1257" s="54"/>
    </row>
    <row r="1258" spans="1:9" x14ac:dyDescent="0.25">
      <c r="A1258" s="21"/>
      <c r="B1258" s="17" t="s">
        <v>33</v>
      </c>
      <c r="C1258" s="17"/>
      <c r="D1258" s="17"/>
      <c r="E1258" s="17"/>
      <c r="F1258" s="17"/>
      <c r="G1258" s="17"/>
      <c r="H1258" s="43"/>
      <c r="I1258" s="54"/>
    </row>
    <row r="1259" spans="1:9" ht="40.5" x14ac:dyDescent="0.25">
      <c r="A1259" s="21">
        <v>4861</v>
      </c>
      <c r="B1259" s="31" t="s">
        <v>499</v>
      </c>
      <c r="C1259" s="31" t="s">
        <v>294</v>
      </c>
      <c r="D1259" s="22" t="s">
        <v>36</v>
      </c>
      <c r="E1259" s="23" t="s">
        <v>35</v>
      </c>
      <c r="F1259" s="23">
        <v>0</v>
      </c>
      <c r="G1259" s="23">
        <v>0</v>
      </c>
      <c r="H1259" s="43">
        <v>1</v>
      </c>
      <c r="I1259" s="54"/>
    </row>
    <row r="1260" spans="1:9" x14ac:dyDescent="0.25">
      <c r="A1260" s="98" t="s">
        <v>2622</v>
      </c>
      <c r="B1260" s="99"/>
      <c r="C1260" s="99"/>
      <c r="D1260" s="99"/>
      <c r="E1260" s="99"/>
      <c r="F1260" s="99"/>
      <c r="G1260" s="99"/>
      <c r="H1260" s="99"/>
      <c r="I1260" s="54"/>
    </row>
    <row r="1261" spans="1:9" x14ac:dyDescent="0.25">
      <c r="A1261" s="21"/>
      <c r="B1261" s="89" t="s">
        <v>39</v>
      </c>
      <c r="C1261" s="90"/>
      <c r="D1261" s="90"/>
      <c r="E1261" s="90"/>
      <c r="F1261" s="90"/>
      <c r="G1261" s="91"/>
      <c r="H1261" s="43"/>
      <c r="I1261" s="54"/>
    </row>
    <row r="1262" spans="1:9" ht="23.25" customHeight="1" x14ac:dyDescent="0.25">
      <c r="A1262" s="21">
        <v>4251</v>
      </c>
      <c r="B1262" s="31" t="s">
        <v>2472</v>
      </c>
      <c r="C1262" s="31" t="s">
        <v>254</v>
      </c>
      <c r="D1262" s="22" t="s">
        <v>38</v>
      </c>
      <c r="E1262" s="23" t="s">
        <v>35</v>
      </c>
      <c r="F1262" s="23">
        <v>0</v>
      </c>
      <c r="G1262" s="23">
        <v>0</v>
      </c>
      <c r="H1262" s="43">
        <v>1</v>
      </c>
      <c r="I1262" s="54"/>
    </row>
    <row r="1263" spans="1:9" ht="40.5" x14ac:dyDescent="0.25">
      <c r="A1263" s="21"/>
      <c r="B1263" s="31" t="s">
        <v>1988</v>
      </c>
      <c r="C1263" s="31" t="s">
        <v>254</v>
      </c>
      <c r="D1263" s="22" t="s">
        <v>38</v>
      </c>
      <c r="E1263" s="23" t="s">
        <v>35</v>
      </c>
      <c r="F1263" s="23">
        <v>0</v>
      </c>
      <c r="G1263" s="23">
        <v>0</v>
      </c>
      <c r="H1263" s="43">
        <v>1</v>
      </c>
      <c r="I1263" s="54"/>
    </row>
    <row r="1264" spans="1:9" x14ac:dyDescent="0.25">
      <c r="A1264" s="87" t="s">
        <v>2704</v>
      </c>
      <c r="B1264" s="88"/>
      <c r="C1264" s="88"/>
      <c r="D1264" s="88"/>
      <c r="E1264" s="88"/>
      <c r="F1264" s="88"/>
      <c r="G1264" s="88"/>
      <c r="H1264" s="88"/>
      <c r="I1264" s="54"/>
    </row>
    <row r="1265" spans="1:9" x14ac:dyDescent="0.25">
      <c r="A1265" s="21"/>
      <c r="B1265" s="17" t="s">
        <v>39</v>
      </c>
      <c r="C1265" s="17"/>
      <c r="D1265" s="17"/>
      <c r="E1265" s="17"/>
      <c r="F1265" s="17"/>
      <c r="G1265" s="17"/>
      <c r="H1265" s="43"/>
      <c r="I1265" s="54"/>
    </row>
    <row r="1266" spans="1:9" ht="27" x14ac:dyDescent="0.25">
      <c r="A1266" s="21"/>
      <c r="B1266" s="31" t="s">
        <v>2478</v>
      </c>
      <c r="C1266" s="31" t="s">
        <v>144</v>
      </c>
      <c r="D1266" s="22" t="s">
        <v>38</v>
      </c>
      <c r="E1266" s="23" t="s">
        <v>35</v>
      </c>
      <c r="F1266" s="23">
        <v>0</v>
      </c>
      <c r="G1266" s="23">
        <v>0</v>
      </c>
      <c r="H1266" s="43">
        <v>1</v>
      </c>
      <c r="I1266" s="54"/>
    </row>
    <row r="1267" spans="1:9" ht="27" x14ac:dyDescent="0.25">
      <c r="A1267" s="21"/>
      <c r="B1267" s="31" t="s">
        <v>2476</v>
      </c>
      <c r="C1267" s="31" t="s">
        <v>152</v>
      </c>
      <c r="D1267" s="22" t="s">
        <v>38</v>
      </c>
      <c r="E1267" s="23" t="s">
        <v>35</v>
      </c>
      <c r="F1267" s="23">
        <v>0</v>
      </c>
      <c r="G1267" s="23">
        <v>0</v>
      </c>
      <c r="H1267" s="43">
        <v>1</v>
      </c>
      <c r="I1267" s="54"/>
    </row>
    <row r="1268" spans="1:9" ht="27" x14ac:dyDescent="0.25">
      <c r="A1268" s="21"/>
      <c r="B1268" s="31" t="s">
        <v>2092</v>
      </c>
      <c r="C1268" s="31" t="s">
        <v>152</v>
      </c>
      <c r="D1268" s="22" t="s">
        <v>38</v>
      </c>
      <c r="E1268" s="23" t="s">
        <v>35</v>
      </c>
      <c r="F1268" s="23">
        <v>0</v>
      </c>
      <c r="G1268" s="23">
        <v>0</v>
      </c>
      <c r="H1268" s="43">
        <v>1</v>
      </c>
      <c r="I1268" s="54"/>
    </row>
    <row r="1269" spans="1:9" x14ac:dyDescent="0.25">
      <c r="A1269" s="21"/>
      <c r="B1269" s="89" t="s">
        <v>33</v>
      </c>
      <c r="C1269" s="90"/>
      <c r="D1269" s="90"/>
      <c r="E1269" s="90"/>
      <c r="F1269" s="90"/>
      <c r="G1269" s="91"/>
      <c r="H1269" s="43"/>
      <c r="I1269" s="54"/>
    </row>
    <row r="1270" spans="1:9" ht="27" x14ac:dyDescent="0.25">
      <c r="A1270" s="21"/>
      <c r="B1270" s="10" t="s">
        <v>2268</v>
      </c>
      <c r="C1270" s="10" t="s">
        <v>113</v>
      </c>
      <c r="D1270" s="22" t="s">
        <v>38</v>
      </c>
      <c r="E1270" s="23" t="s">
        <v>35</v>
      </c>
      <c r="F1270" s="23">
        <v>0</v>
      </c>
      <c r="G1270" s="23">
        <v>0</v>
      </c>
      <c r="H1270" s="43">
        <v>1</v>
      </c>
      <c r="I1270" s="54"/>
    </row>
    <row r="1271" spans="1:9" ht="27" x14ac:dyDescent="0.25">
      <c r="A1271" s="21"/>
      <c r="B1271" s="10" t="s">
        <v>2457</v>
      </c>
      <c r="C1271" s="10" t="s">
        <v>113</v>
      </c>
      <c r="D1271" s="22" t="s">
        <v>38</v>
      </c>
      <c r="E1271" s="23" t="s">
        <v>35</v>
      </c>
      <c r="F1271" s="23">
        <v>0</v>
      </c>
      <c r="G1271" s="23">
        <v>0</v>
      </c>
      <c r="H1271" s="43">
        <v>1</v>
      </c>
      <c r="I1271" s="54"/>
    </row>
    <row r="1272" spans="1:9" ht="27" x14ac:dyDescent="0.25">
      <c r="A1272" s="21"/>
      <c r="B1272" s="10" t="s">
        <v>2456</v>
      </c>
      <c r="C1272" s="10" t="s">
        <v>113</v>
      </c>
      <c r="D1272" s="22" t="s">
        <v>38</v>
      </c>
      <c r="E1272" s="23" t="s">
        <v>35</v>
      </c>
      <c r="F1272" s="23">
        <v>0</v>
      </c>
      <c r="G1272" s="23">
        <v>0</v>
      </c>
      <c r="H1272" s="43">
        <v>1</v>
      </c>
      <c r="I1272" s="54"/>
    </row>
    <row r="1273" spans="1:9" ht="27" x14ac:dyDescent="0.25">
      <c r="A1273" s="21"/>
      <c r="B1273" s="10" t="s">
        <v>2455</v>
      </c>
      <c r="C1273" s="10" t="s">
        <v>113</v>
      </c>
      <c r="D1273" s="22" t="s">
        <v>38</v>
      </c>
      <c r="E1273" s="23" t="s">
        <v>35</v>
      </c>
      <c r="F1273" s="23">
        <v>0</v>
      </c>
      <c r="G1273" s="23">
        <v>0</v>
      </c>
      <c r="H1273" s="43">
        <v>1</v>
      </c>
      <c r="I1273" s="54"/>
    </row>
    <row r="1274" spans="1:9" ht="27" x14ac:dyDescent="0.25">
      <c r="A1274" s="21"/>
      <c r="B1274" s="10" t="s">
        <v>2454</v>
      </c>
      <c r="C1274" s="10" t="s">
        <v>113</v>
      </c>
      <c r="D1274" s="22" t="s">
        <v>38</v>
      </c>
      <c r="E1274" s="23" t="s">
        <v>35</v>
      </c>
      <c r="F1274" s="23">
        <v>0</v>
      </c>
      <c r="G1274" s="23">
        <v>0</v>
      </c>
      <c r="H1274" s="43">
        <v>1</v>
      </c>
      <c r="I1274" s="54"/>
    </row>
    <row r="1275" spans="1:9" x14ac:dyDescent="0.25">
      <c r="A1275" s="87" t="s">
        <v>2679</v>
      </c>
      <c r="B1275" s="88"/>
      <c r="C1275" s="88"/>
      <c r="D1275" s="88"/>
      <c r="E1275" s="88"/>
      <c r="F1275" s="88"/>
      <c r="G1275" s="88"/>
      <c r="H1275" s="88"/>
      <c r="I1275" s="54"/>
    </row>
    <row r="1276" spans="1:9" x14ac:dyDescent="0.25">
      <c r="A1276" s="89" t="s">
        <v>33</v>
      </c>
      <c r="B1276" s="90"/>
      <c r="C1276" s="90"/>
      <c r="D1276" s="90"/>
      <c r="E1276" s="90"/>
      <c r="F1276" s="90"/>
      <c r="G1276" s="90"/>
      <c r="H1276" s="90"/>
      <c r="I1276" s="54"/>
    </row>
    <row r="1277" spans="1:9" ht="40.5" x14ac:dyDescent="0.25">
      <c r="A1277" s="31">
        <v>4239</v>
      </c>
      <c r="B1277" s="31" t="s">
        <v>1418</v>
      </c>
      <c r="C1277" s="31" t="s">
        <v>121</v>
      </c>
      <c r="D1277" s="81" t="s">
        <v>11</v>
      </c>
      <c r="E1277" s="82" t="s">
        <v>35</v>
      </c>
      <c r="F1277" s="82">
        <v>700000</v>
      </c>
      <c r="G1277" s="82">
        <v>700000</v>
      </c>
      <c r="H1277" s="43">
        <v>1</v>
      </c>
      <c r="I1277" s="54"/>
    </row>
    <row r="1278" spans="1:9" ht="40.5" x14ac:dyDescent="0.25">
      <c r="A1278" s="31">
        <v>4239</v>
      </c>
      <c r="B1278" s="31" t="s">
        <v>1419</v>
      </c>
      <c r="C1278" s="31" t="s">
        <v>121</v>
      </c>
      <c r="D1278" s="81" t="s">
        <v>11</v>
      </c>
      <c r="E1278" s="82" t="s">
        <v>35</v>
      </c>
      <c r="F1278" s="82">
        <v>600000</v>
      </c>
      <c r="G1278" s="82">
        <v>600000</v>
      </c>
      <c r="H1278" s="43">
        <v>1</v>
      </c>
      <c r="I1278" s="54"/>
    </row>
    <row r="1279" spans="1:9" ht="40.5" x14ac:dyDescent="0.25">
      <c r="A1279" s="31">
        <v>4239</v>
      </c>
      <c r="B1279" s="31" t="s">
        <v>1420</v>
      </c>
      <c r="C1279" s="31" t="s">
        <v>121</v>
      </c>
      <c r="D1279" s="81" t="s">
        <v>11</v>
      </c>
      <c r="E1279" s="82" t="s">
        <v>35</v>
      </c>
      <c r="F1279" s="82" t="s">
        <v>3010</v>
      </c>
      <c r="G1279" s="82" t="s">
        <v>3010</v>
      </c>
      <c r="H1279" s="43">
        <v>1</v>
      </c>
      <c r="I1279" s="54"/>
    </row>
    <row r="1280" spans="1:9" ht="40.5" x14ac:dyDescent="0.25">
      <c r="A1280" s="31">
        <v>4239</v>
      </c>
      <c r="B1280" s="31" t="s">
        <v>1417</v>
      </c>
      <c r="C1280" s="31" t="s">
        <v>121</v>
      </c>
      <c r="D1280" s="81" t="s">
        <v>11</v>
      </c>
      <c r="E1280" s="82" t="s">
        <v>35</v>
      </c>
      <c r="F1280" s="82" t="s">
        <v>3011</v>
      </c>
      <c r="G1280" s="82" t="s">
        <v>3011</v>
      </c>
      <c r="H1280" s="43">
        <v>1</v>
      </c>
      <c r="I1280" s="54"/>
    </row>
    <row r="1281" spans="1:9" ht="40.5" x14ac:dyDescent="0.25">
      <c r="A1281" s="21"/>
      <c r="B1281" s="80" t="s">
        <v>1417</v>
      </c>
      <c r="C1281" s="80" t="s">
        <v>121</v>
      </c>
      <c r="D1281" s="81" t="s">
        <v>11</v>
      </c>
      <c r="E1281" s="82" t="s">
        <v>35</v>
      </c>
      <c r="F1281" s="82">
        <v>0</v>
      </c>
      <c r="G1281" s="82">
        <v>0</v>
      </c>
      <c r="H1281" s="83">
        <v>1</v>
      </c>
      <c r="I1281" s="54"/>
    </row>
    <row r="1282" spans="1:9" ht="40.5" x14ac:dyDescent="0.25">
      <c r="A1282" s="21"/>
      <c r="B1282" s="31" t="s">
        <v>1418</v>
      </c>
      <c r="C1282" s="31" t="s">
        <v>121</v>
      </c>
      <c r="D1282" s="22" t="s">
        <v>11</v>
      </c>
      <c r="E1282" s="23" t="s">
        <v>35</v>
      </c>
      <c r="F1282" s="23">
        <v>0</v>
      </c>
      <c r="G1282" s="23">
        <v>0</v>
      </c>
      <c r="H1282" s="43">
        <v>1</v>
      </c>
      <c r="I1282" s="54"/>
    </row>
    <row r="1283" spans="1:9" ht="40.5" x14ac:dyDescent="0.25">
      <c r="A1283" s="21"/>
      <c r="B1283" s="31" t="s">
        <v>1419</v>
      </c>
      <c r="C1283" s="31" t="s">
        <v>121</v>
      </c>
      <c r="D1283" s="22" t="s">
        <v>11</v>
      </c>
      <c r="E1283" s="23" t="s">
        <v>35</v>
      </c>
      <c r="F1283" s="23">
        <v>0</v>
      </c>
      <c r="G1283" s="23">
        <v>0</v>
      </c>
      <c r="H1283" s="43">
        <v>1</v>
      </c>
      <c r="I1283" s="54"/>
    </row>
    <row r="1284" spans="1:9" ht="40.5" x14ac:dyDescent="0.25">
      <c r="A1284" s="21"/>
      <c r="B1284" s="31" t="s">
        <v>1420</v>
      </c>
      <c r="C1284" s="31" t="s">
        <v>121</v>
      </c>
      <c r="D1284" s="22" t="s">
        <v>11</v>
      </c>
      <c r="E1284" s="23" t="s">
        <v>35</v>
      </c>
      <c r="F1284" s="23">
        <v>0</v>
      </c>
      <c r="G1284" s="23">
        <v>0</v>
      </c>
      <c r="H1284" s="43">
        <v>1</v>
      </c>
      <c r="I1284" s="54"/>
    </row>
    <row r="1285" spans="1:9" ht="40.5" x14ac:dyDescent="0.25">
      <c r="A1285" s="21"/>
      <c r="B1285" s="31" t="s">
        <v>1421</v>
      </c>
      <c r="C1285" s="31" t="s">
        <v>121</v>
      </c>
      <c r="D1285" s="22" t="s">
        <v>11</v>
      </c>
      <c r="E1285" s="23" t="s">
        <v>35</v>
      </c>
      <c r="F1285" s="23">
        <v>0</v>
      </c>
      <c r="G1285" s="23">
        <v>0</v>
      </c>
      <c r="H1285" s="43">
        <v>1</v>
      </c>
      <c r="I1285" s="54"/>
    </row>
    <row r="1286" spans="1:9" ht="40.5" x14ac:dyDescent="0.25">
      <c r="A1286" s="21"/>
      <c r="B1286" s="31" t="s">
        <v>1422</v>
      </c>
      <c r="C1286" s="31" t="s">
        <v>121</v>
      </c>
      <c r="D1286" s="22" t="s">
        <v>11</v>
      </c>
      <c r="E1286" s="23" t="s">
        <v>35</v>
      </c>
      <c r="F1286" s="23">
        <v>0</v>
      </c>
      <c r="G1286" s="23">
        <v>0</v>
      </c>
      <c r="H1286" s="43">
        <v>1</v>
      </c>
      <c r="I1286" s="54"/>
    </row>
    <row r="1287" spans="1:9" ht="40.5" x14ac:dyDescent="0.25">
      <c r="A1287" s="21"/>
      <c r="B1287" s="31" t="s">
        <v>1423</v>
      </c>
      <c r="C1287" s="31" t="s">
        <v>121</v>
      </c>
      <c r="D1287" s="22" t="s">
        <v>11</v>
      </c>
      <c r="E1287" s="23" t="s">
        <v>35</v>
      </c>
      <c r="F1287" s="23">
        <v>0</v>
      </c>
      <c r="G1287" s="23">
        <v>0</v>
      </c>
      <c r="H1287" s="43">
        <v>1</v>
      </c>
      <c r="I1287" s="54"/>
    </row>
    <row r="1288" spans="1:9" ht="40.5" x14ac:dyDescent="0.25">
      <c r="A1288" s="21"/>
      <c r="B1288" s="31" t="s">
        <v>1424</v>
      </c>
      <c r="C1288" s="31" t="s">
        <v>121</v>
      </c>
      <c r="D1288" s="22" t="s">
        <v>11</v>
      </c>
      <c r="E1288" s="23" t="s">
        <v>35</v>
      </c>
      <c r="F1288" s="23">
        <v>0</v>
      </c>
      <c r="G1288" s="23">
        <v>0</v>
      </c>
      <c r="H1288" s="43">
        <v>1</v>
      </c>
      <c r="I1288" s="54"/>
    </row>
    <row r="1289" spans="1:9" ht="40.5" x14ac:dyDescent="0.25">
      <c r="A1289" s="21"/>
      <c r="B1289" s="31" t="s">
        <v>1425</v>
      </c>
      <c r="C1289" s="31" t="s">
        <v>121</v>
      </c>
      <c r="D1289" s="22" t="s">
        <v>11</v>
      </c>
      <c r="E1289" s="23" t="s">
        <v>35</v>
      </c>
      <c r="F1289" s="23">
        <v>0</v>
      </c>
      <c r="G1289" s="23">
        <v>0</v>
      </c>
      <c r="H1289" s="43">
        <v>1</v>
      </c>
      <c r="I1289" s="54"/>
    </row>
    <row r="1290" spans="1:9" ht="40.5" x14ac:dyDescent="0.25">
      <c r="A1290" s="21"/>
      <c r="B1290" s="31" t="s">
        <v>1426</v>
      </c>
      <c r="C1290" s="31" t="s">
        <v>121</v>
      </c>
      <c r="D1290" s="22" t="s">
        <v>11</v>
      </c>
      <c r="E1290" s="23" t="s">
        <v>35</v>
      </c>
      <c r="F1290" s="23">
        <v>0</v>
      </c>
      <c r="G1290" s="23">
        <v>0</v>
      </c>
      <c r="H1290" s="43">
        <v>1</v>
      </c>
      <c r="I1290" s="54"/>
    </row>
    <row r="1291" spans="1:9" ht="40.5" x14ac:dyDescent="0.25">
      <c r="A1291" s="21"/>
      <c r="B1291" s="31" t="s">
        <v>1427</v>
      </c>
      <c r="C1291" s="31" t="s">
        <v>121</v>
      </c>
      <c r="D1291" s="22" t="s">
        <v>11</v>
      </c>
      <c r="E1291" s="23" t="s">
        <v>35</v>
      </c>
      <c r="F1291" s="23">
        <v>0</v>
      </c>
      <c r="G1291" s="23">
        <v>0</v>
      </c>
      <c r="H1291" s="43">
        <v>1</v>
      </c>
      <c r="I1291" s="54"/>
    </row>
    <row r="1292" spans="1:9" ht="40.5" x14ac:dyDescent="0.25">
      <c r="A1292" s="21"/>
      <c r="B1292" s="31" t="s">
        <v>1428</v>
      </c>
      <c r="C1292" s="31" t="s">
        <v>121</v>
      </c>
      <c r="D1292" s="22" t="s">
        <v>11</v>
      </c>
      <c r="E1292" s="23" t="s">
        <v>35</v>
      </c>
      <c r="F1292" s="23">
        <v>0</v>
      </c>
      <c r="G1292" s="23">
        <v>0</v>
      </c>
      <c r="H1292" s="43">
        <v>1</v>
      </c>
      <c r="I1292" s="54"/>
    </row>
    <row r="1293" spans="1:9" ht="15" customHeight="1" x14ac:dyDescent="0.25">
      <c r="A1293" s="21"/>
      <c r="B1293" s="31" t="s">
        <v>1429</v>
      </c>
      <c r="C1293" s="31" t="s">
        <v>121</v>
      </c>
      <c r="D1293" s="22" t="s">
        <v>11</v>
      </c>
      <c r="E1293" s="23" t="s">
        <v>35</v>
      </c>
      <c r="F1293" s="23">
        <v>0</v>
      </c>
      <c r="G1293" s="23">
        <v>0</v>
      </c>
      <c r="H1293" s="43">
        <v>1</v>
      </c>
      <c r="I1293" s="54"/>
    </row>
    <row r="1294" spans="1:9" ht="15" customHeight="1" x14ac:dyDescent="0.25">
      <c r="A1294" s="10"/>
      <c r="B1294" s="31" t="s">
        <v>1430</v>
      </c>
      <c r="C1294" s="31" t="s">
        <v>121</v>
      </c>
      <c r="D1294" s="22" t="s">
        <v>11</v>
      </c>
      <c r="E1294" s="23" t="s">
        <v>35</v>
      </c>
      <c r="F1294" s="23">
        <v>0</v>
      </c>
      <c r="G1294" s="23">
        <v>0</v>
      </c>
      <c r="H1294" s="43">
        <v>1</v>
      </c>
      <c r="I1294" s="54"/>
    </row>
    <row r="1295" spans="1:9" ht="40.5" x14ac:dyDescent="0.25">
      <c r="A1295" s="21"/>
      <c r="B1295" s="31" t="s">
        <v>1431</v>
      </c>
      <c r="C1295" s="31" t="s">
        <v>121</v>
      </c>
      <c r="D1295" s="22" t="s">
        <v>11</v>
      </c>
      <c r="E1295" s="23" t="s">
        <v>35</v>
      </c>
      <c r="F1295" s="23">
        <v>0</v>
      </c>
      <c r="G1295" s="23">
        <v>0</v>
      </c>
      <c r="H1295" s="43">
        <v>1</v>
      </c>
      <c r="I1295" s="54"/>
    </row>
    <row r="1296" spans="1:9" ht="40.5" x14ac:dyDescent="0.25">
      <c r="A1296" s="21"/>
      <c r="B1296" s="31" t="s">
        <v>1432</v>
      </c>
      <c r="C1296" s="31" t="s">
        <v>121</v>
      </c>
      <c r="D1296" s="22" t="s">
        <v>11</v>
      </c>
      <c r="E1296" s="23" t="s">
        <v>35</v>
      </c>
      <c r="F1296" s="23">
        <v>0</v>
      </c>
      <c r="G1296" s="23">
        <v>0</v>
      </c>
      <c r="H1296" s="43">
        <v>1</v>
      </c>
      <c r="I1296" s="54"/>
    </row>
    <row r="1297" spans="1:9" x14ac:dyDescent="0.25">
      <c r="A1297" s="87" t="s">
        <v>2705</v>
      </c>
      <c r="B1297" s="88"/>
      <c r="C1297" s="88"/>
      <c r="D1297" s="88"/>
      <c r="E1297" s="88"/>
      <c r="F1297" s="88"/>
      <c r="G1297" s="88"/>
      <c r="H1297" s="88"/>
      <c r="I1297" s="54"/>
    </row>
    <row r="1298" spans="1:9" x14ac:dyDescent="0.25">
      <c r="A1298" s="89" t="s">
        <v>33</v>
      </c>
      <c r="B1298" s="90"/>
      <c r="C1298" s="90"/>
      <c r="D1298" s="90"/>
      <c r="E1298" s="90"/>
      <c r="F1298" s="90"/>
      <c r="G1298" s="90"/>
      <c r="H1298" s="90"/>
      <c r="I1298" s="54"/>
    </row>
    <row r="1299" spans="1:9" ht="40.5" x14ac:dyDescent="0.25">
      <c r="A1299" s="17"/>
      <c r="B1299" s="31" t="s">
        <v>1433</v>
      </c>
      <c r="C1299" s="31" t="s">
        <v>131</v>
      </c>
      <c r="D1299" s="22" t="s">
        <v>11</v>
      </c>
      <c r="E1299" s="23" t="s">
        <v>35</v>
      </c>
      <c r="F1299" s="23">
        <v>0</v>
      </c>
      <c r="G1299" s="23">
        <v>0</v>
      </c>
      <c r="H1299" s="43">
        <v>1</v>
      </c>
      <c r="I1299" s="54"/>
    </row>
    <row r="1300" spans="1:9" ht="40.5" x14ac:dyDescent="0.25">
      <c r="A1300" s="17"/>
      <c r="B1300" s="31" t="s">
        <v>1434</v>
      </c>
      <c r="C1300" s="31" t="s">
        <v>131</v>
      </c>
      <c r="D1300" s="22" t="s">
        <v>11</v>
      </c>
      <c r="E1300" s="23" t="s">
        <v>35</v>
      </c>
      <c r="F1300" s="23">
        <v>0</v>
      </c>
      <c r="G1300" s="23">
        <v>0</v>
      </c>
      <c r="H1300" s="43">
        <v>1</v>
      </c>
      <c r="I1300" s="54"/>
    </row>
    <row r="1301" spans="1:9" ht="40.5" x14ac:dyDescent="0.25">
      <c r="A1301" s="17"/>
      <c r="B1301" s="31" t="s">
        <v>1435</v>
      </c>
      <c r="C1301" s="31" t="s">
        <v>131</v>
      </c>
      <c r="D1301" s="22" t="s">
        <v>11</v>
      </c>
      <c r="E1301" s="23" t="s">
        <v>35</v>
      </c>
      <c r="F1301" s="23">
        <v>0</v>
      </c>
      <c r="G1301" s="23">
        <v>0</v>
      </c>
      <c r="H1301" s="43">
        <v>1</v>
      </c>
      <c r="I1301" s="54"/>
    </row>
    <row r="1302" spans="1:9" ht="40.5" x14ac:dyDescent="0.25">
      <c r="A1302" s="17"/>
      <c r="B1302" s="31" t="s">
        <v>1436</v>
      </c>
      <c r="C1302" s="31" t="s">
        <v>131</v>
      </c>
      <c r="D1302" s="22" t="s">
        <v>11</v>
      </c>
      <c r="E1302" s="23" t="s">
        <v>35</v>
      </c>
      <c r="F1302" s="23">
        <v>0</v>
      </c>
      <c r="G1302" s="23">
        <v>0</v>
      </c>
      <c r="H1302" s="43">
        <v>1</v>
      </c>
      <c r="I1302" s="54"/>
    </row>
    <row r="1303" spans="1:9" ht="40.5" x14ac:dyDescent="0.25">
      <c r="A1303" s="17"/>
      <c r="B1303" s="31" t="s">
        <v>1437</v>
      </c>
      <c r="C1303" s="31" t="s">
        <v>131</v>
      </c>
      <c r="D1303" s="22" t="s">
        <v>11</v>
      </c>
      <c r="E1303" s="23" t="s">
        <v>35</v>
      </c>
      <c r="F1303" s="23">
        <v>0</v>
      </c>
      <c r="G1303" s="23">
        <v>0</v>
      </c>
      <c r="H1303" s="43">
        <v>1</v>
      </c>
      <c r="I1303" s="54"/>
    </row>
    <row r="1304" spans="1:9" ht="40.5" x14ac:dyDescent="0.25">
      <c r="A1304" s="17"/>
      <c r="B1304" s="31" t="s">
        <v>1438</v>
      </c>
      <c r="C1304" s="31" t="s">
        <v>131</v>
      </c>
      <c r="D1304" s="22" t="s">
        <v>11</v>
      </c>
      <c r="E1304" s="23" t="s">
        <v>35</v>
      </c>
      <c r="F1304" s="23">
        <v>0</v>
      </c>
      <c r="G1304" s="23">
        <v>0</v>
      </c>
      <c r="H1304" s="43">
        <v>1</v>
      </c>
      <c r="I1304" s="54"/>
    </row>
    <row r="1305" spans="1:9" ht="40.5" x14ac:dyDescent="0.25">
      <c r="A1305" s="17"/>
      <c r="B1305" s="31" t="s">
        <v>1439</v>
      </c>
      <c r="C1305" s="31" t="s">
        <v>131</v>
      </c>
      <c r="D1305" s="22" t="s">
        <v>11</v>
      </c>
      <c r="E1305" s="23" t="s">
        <v>35</v>
      </c>
      <c r="F1305" s="23">
        <v>0</v>
      </c>
      <c r="G1305" s="23">
        <v>0</v>
      </c>
      <c r="H1305" s="43">
        <v>1</v>
      </c>
      <c r="I1305" s="54"/>
    </row>
    <row r="1306" spans="1:9" ht="15" customHeight="1" x14ac:dyDescent="0.25">
      <c r="A1306" s="87" t="s">
        <v>2607</v>
      </c>
      <c r="B1306" s="88"/>
      <c r="C1306" s="88"/>
      <c r="D1306" s="88"/>
      <c r="E1306" s="88"/>
      <c r="F1306" s="88"/>
      <c r="G1306" s="88"/>
      <c r="H1306" s="88"/>
      <c r="I1306" s="54"/>
    </row>
    <row r="1307" spans="1:9" x14ac:dyDescent="0.25">
      <c r="A1307" s="89" t="s">
        <v>39</v>
      </c>
      <c r="B1307" s="90"/>
      <c r="C1307" s="90"/>
      <c r="D1307" s="90"/>
      <c r="E1307" s="90"/>
      <c r="F1307" s="90"/>
      <c r="G1307" s="90"/>
      <c r="H1307" s="90"/>
      <c r="I1307" s="54"/>
    </row>
    <row r="1308" spans="1:9" ht="27" x14ac:dyDescent="0.25">
      <c r="A1308" s="21"/>
      <c r="B1308" s="31" t="s">
        <v>2092</v>
      </c>
      <c r="C1308" s="31" t="s">
        <v>152</v>
      </c>
      <c r="D1308" s="23" t="s">
        <v>38</v>
      </c>
      <c r="E1308" s="23" t="s">
        <v>35</v>
      </c>
      <c r="F1308" s="23">
        <v>0</v>
      </c>
      <c r="G1308" s="23">
        <v>0</v>
      </c>
      <c r="H1308" s="43">
        <v>1</v>
      </c>
      <c r="I1308" s="54"/>
    </row>
    <row r="1309" spans="1:9" ht="40.5" x14ac:dyDescent="0.25">
      <c r="A1309" s="10" t="s">
        <v>134</v>
      </c>
      <c r="B1309" s="10" t="s">
        <v>1254</v>
      </c>
      <c r="C1309" s="10" t="s">
        <v>64</v>
      </c>
      <c r="D1309" s="22" t="s">
        <v>36</v>
      </c>
      <c r="E1309" s="23" t="s">
        <v>35</v>
      </c>
      <c r="F1309" s="23">
        <v>0</v>
      </c>
      <c r="G1309" s="23">
        <v>0</v>
      </c>
      <c r="H1309" s="43">
        <v>1</v>
      </c>
      <c r="I1309" s="54"/>
    </row>
    <row r="1310" spans="1:9" ht="27" x14ac:dyDescent="0.25">
      <c r="A1310" s="21"/>
      <c r="B1310" s="31" t="s">
        <v>532</v>
      </c>
      <c r="C1310" s="31" t="s">
        <v>106</v>
      </c>
      <c r="D1310" s="22" t="s">
        <v>36</v>
      </c>
      <c r="E1310" s="23" t="s">
        <v>35</v>
      </c>
      <c r="F1310" s="23">
        <v>0</v>
      </c>
      <c r="G1310" s="23">
        <v>0</v>
      </c>
      <c r="H1310" s="43">
        <v>1</v>
      </c>
      <c r="I1310" s="54"/>
    </row>
    <row r="1311" spans="1:9" ht="27" x14ac:dyDescent="0.25">
      <c r="A1311" s="21"/>
      <c r="B1311" s="31" t="s">
        <v>1348</v>
      </c>
      <c r="C1311" s="31" t="s">
        <v>141</v>
      </c>
      <c r="D1311" s="23" t="s">
        <v>38</v>
      </c>
      <c r="E1311" s="23" t="s">
        <v>35</v>
      </c>
      <c r="F1311" s="23">
        <v>0</v>
      </c>
      <c r="G1311" s="23">
        <v>0</v>
      </c>
      <c r="H1311" s="43">
        <v>1</v>
      </c>
      <c r="I1311" s="54"/>
    </row>
    <row r="1312" spans="1:9" ht="27" x14ac:dyDescent="0.25">
      <c r="A1312" s="23" t="s">
        <v>115</v>
      </c>
      <c r="B1312" s="31" t="s">
        <v>2473</v>
      </c>
      <c r="C1312" s="31" t="s">
        <v>141</v>
      </c>
      <c r="D1312" s="23" t="s">
        <v>38</v>
      </c>
      <c r="E1312" s="23" t="s">
        <v>35</v>
      </c>
      <c r="F1312" s="23">
        <v>0</v>
      </c>
      <c r="G1312" s="23">
        <v>0</v>
      </c>
      <c r="H1312" s="43">
        <v>1</v>
      </c>
      <c r="I1312" s="54"/>
    </row>
    <row r="1313" spans="1:9" ht="27" x14ac:dyDescent="0.25">
      <c r="A1313" s="23" t="s">
        <v>115</v>
      </c>
      <c r="B1313" s="31" t="s">
        <v>2474</v>
      </c>
      <c r="C1313" s="31" t="s">
        <v>141</v>
      </c>
      <c r="D1313" s="23" t="s">
        <v>38</v>
      </c>
      <c r="E1313" s="23" t="s">
        <v>35</v>
      </c>
      <c r="F1313" s="23">
        <v>0</v>
      </c>
      <c r="G1313" s="23">
        <v>0</v>
      </c>
      <c r="H1313" s="43">
        <v>1</v>
      </c>
      <c r="I1313" s="54"/>
    </row>
    <row r="1314" spans="1:9" ht="27" x14ac:dyDescent="0.25">
      <c r="A1314" s="23" t="s">
        <v>115</v>
      </c>
      <c r="B1314" s="31" t="s">
        <v>2475</v>
      </c>
      <c r="C1314" s="31" t="s">
        <v>141</v>
      </c>
      <c r="D1314" s="23" t="s">
        <v>38</v>
      </c>
      <c r="E1314" s="23" t="s">
        <v>35</v>
      </c>
      <c r="F1314" s="23">
        <v>0</v>
      </c>
      <c r="G1314" s="23">
        <v>0</v>
      </c>
      <c r="H1314" s="43">
        <v>1</v>
      </c>
      <c r="I1314" s="54"/>
    </row>
    <row r="1315" spans="1:9" ht="27" x14ac:dyDescent="0.25">
      <c r="A1315" s="23" t="s">
        <v>115</v>
      </c>
      <c r="B1315" s="23" t="s">
        <v>270</v>
      </c>
      <c r="C1315" s="23" t="s">
        <v>141</v>
      </c>
      <c r="D1315" s="23" t="s">
        <v>38</v>
      </c>
      <c r="E1315" s="23" t="s">
        <v>35</v>
      </c>
      <c r="F1315" s="23">
        <v>0</v>
      </c>
      <c r="G1315" s="23">
        <v>0</v>
      </c>
      <c r="H1315" s="43">
        <v>1</v>
      </c>
      <c r="I1315" s="54"/>
    </row>
    <row r="1316" spans="1:9" ht="27" x14ac:dyDescent="0.25">
      <c r="A1316" s="23" t="s">
        <v>115</v>
      </c>
      <c r="B1316" s="23" t="s">
        <v>271</v>
      </c>
      <c r="C1316" s="23" t="s">
        <v>141</v>
      </c>
      <c r="D1316" s="23" t="s">
        <v>38</v>
      </c>
      <c r="E1316" s="23" t="s">
        <v>35</v>
      </c>
      <c r="F1316" s="23">
        <v>0</v>
      </c>
      <c r="G1316" s="23">
        <v>0</v>
      </c>
      <c r="H1316" s="43">
        <v>1</v>
      </c>
      <c r="I1316" s="54"/>
    </row>
    <row r="1317" spans="1:9" ht="27" x14ac:dyDescent="0.25">
      <c r="A1317" s="23" t="s">
        <v>115</v>
      </c>
      <c r="B1317" s="23" t="s">
        <v>272</v>
      </c>
      <c r="C1317" s="23" t="s">
        <v>141</v>
      </c>
      <c r="D1317" s="23" t="s">
        <v>38</v>
      </c>
      <c r="E1317" s="23" t="s">
        <v>35</v>
      </c>
      <c r="F1317" s="23">
        <v>0</v>
      </c>
      <c r="G1317" s="23">
        <v>0</v>
      </c>
      <c r="H1317" s="43">
        <v>1</v>
      </c>
      <c r="I1317" s="54"/>
    </row>
    <row r="1318" spans="1:9" ht="27" x14ac:dyDescent="0.25">
      <c r="A1318" s="23" t="s">
        <v>115</v>
      </c>
      <c r="B1318" s="23" t="s">
        <v>273</v>
      </c>
      <c r="C1318" s="23" t="s">
        <v>141</v>
      </c>
      <c r="D1318" s="23" t="s">
        <v>38</v>
      </c>
      <c r="E1318" s="23" t="s">
        <v>35</v>
      </c>
      <c r="F1318" s="23">
        <v>0</v>
      </c>
      <c r="G1318" s="23">
        <v>0</v>
      </c>
      <c r="H1318" s="43">
        <v>1</v>
      </c>
      <c r="I1318" s="54"/>
    </row>
    <row r="1319" spans="1:9" x14ac:dyDescent="0.25">
      <c r="A1319" s="89" t="s">
        <v>33</v>
      </c>
      <c r="B1319" s="90"/>
      <c r="C1319" s="90"/>
      <c r="D1319" s="90"/>
      <c r="E1319" s="90"/>
      <c r="F1319" s="90"/>
      <c r="G1319" s="90"/>
      <c r="H1319" s="90"/>
      <c r="I1319" s="54"/>
    </row>
    <row r="1320" spans="1:9" ht="27" x14ac:dyDescent="0.25">
      <c r="A1320" s="23"/>
      <c r="B1320" s="10" t="s">
        <v>1987</v>
      </c>
      <c r="C1320" s="10" t="s">
        <v>113</v>
      </c>
      <c r="D1320" s="23" t="s">
        <v>38</v>
      </c>
      <c r="E1320" s="23" t="s">
        <v>35</v>
      </c>
      <c r="F1320" s="23">
        <v>0</v>
      </c>
      <c r="G1320" s="23">
        <v>0</v>
      </c>
      <c r="H1320" s="43">
        <v>1</v>
      </c>
      <c r="I1320" s="54"/>
    </row>
    <row r="1321" spans="1:9" x14ac:dyDescent="0.25">
      <c r="A1321" s="23"/>
      <c r="B1321" s="17"/>
      <c r="C1321" s="17"/>
      <c r="D1321" s="22"/>
      <c r="E1321" s="17"/>
      <c r="F1321" s="17"/>
      <c r="G1321" s="17"/>
      <c r="H1321" s="43"/>
      <c r="I1321" s="54"/>
    </row>
    <row r="1322" spans="1:9" ht="27" x14ac:dyDescent="0.25">
      <c r="A1322" s="10" t="s">
        <v>115</v>
      </c>
      <c r="B1322" s="10" t="s">
        <v>554</v>
      </c>
      <c r="C1322" s="10" t="s">
        <v>113</v>
      </c>
      <c r="D1322" s="23" t="s">
        <v>38</v>
      </c>
      <c r="E1322" s="23" t="s">
        <v>35</v>
      </c>
      <c r="F1322" s="23">
        <v>0</v>
      </c>
      <c r="G1322" s="23">
        <v>0</v>
      </c>
      <c r="H1322" s="43">
        <v>1</v>
      </c>
      <c r="I1322" s="54"/>
    </row>
    <row r="1323" spans="1:9" ht="27" x14ac:dyDescent="0.25">
      <c r="A1323" s="10" t="s">
        <v>115</v>
      </c>
      <c r="B1323" s="10" t="s">
        <v>555</v>
      </c>
      <c r="C1323" s="10" t="s">
        <v>113</v>
      </c>
      <c r="D1323" s="23" t="s">
        <v>38</v>
      </c>
      <c r="E1323" s="23" t="s">
        <v>35</v>
      </c>
      <c r="F1323" s="23">
        <v>0</v>
      </c>
      <c r="G1323" s="23">
        <v>0</v>
      </c>
      <c r="H1323" s="43">
        <v>1</v>
      </c>
      <c r="I1323" s="54"/>
    </row>
    <row r="1324" spans="1:9" ht="27" x14ac:dyDescent="0.25">
      <c r="A1324" s="10" t="s">
        <v>115</v>
      </c>
      <c r="B1324" s="10" t="s">
        <v>556</v>
      </c>
      <c r="C1324" s="10" t="s">
        <v>113</v>
      </c>
      <c r="D1324" s="23" t="s">
        <v>38</v>
      </c>
      <c r="E1324" s="23" t="s">
        <v>35</v>
      </c>
      <c r="F1324" s="23">
        <v>0</v>
      </c>
      <c r="G1324" s="23">
        <v>0</v>
      </c>
      <c r="H1324" s="43">
        <v>1</v>
      </c>
      <c r="I1324" s="54"/>
    </row>
    <row r="1325" spans="1:9" ht="27" x14ac:dyDescent="0.25">
      <c r="A1325" s="10" t="s">
        <v>115</v>
      </c>
      <c r="B1325" s="10" t="s">
        <v>557</v>
      </c>
      <c r="C1325" s="10" t="s">
        <v>113</v>
      </c>
      <c r="D1325" s="23" t="s">
        <v>38</v>
      </c>
      <c r="E1325" s="23" t="s">
        <v>35</v>
      </c>
      <c r="F1325" s="23">
        <v>0</v>
      </c>
      <c r="G1325" s="23">
        <v>0</v>
      </c>
      <c r="H1325" s="43">
        <v>1</v>
      </c>
      <c r="I1325" s="54"/>
    </row>
    <row r="1326" spans="1:9" x14ac:dyDescent="0.25">
      <c r="A1326" s="87" t="s">
        <v>2629</v>
      </c>
      <c r="B1326" s="88"/>
      <c r="C1326" s="88"/>
      <c r="D1326" s="88"/>
      <c r="E1326" s="88"/>
      <c r="F1326" s="88"/>
      <c r="G1326" s="88"/>
      <c r="H1326" s="88"/>
      <c r="I1326" s="54"/>
    </row>
    <row r="1327" spans="1:9" x14ac:dyDescent="0.25">
      <c r="A1327" s="89" t="s">
        <v>39</v>
      </c>
      <c r="B1327" s="90"/>
      <c r="C1327" s="90"/>
      <c r="D1327" s="90"/>
      <c r="E1327" s="90"/>
      <c r="F1327" s="90"/>
      <c r="G1327" s="90"/>
      <c r="H1327" s="90"/>
      <c r="I1327" s="54"/>
    </row>
    <row r="1328" spans="1:9" ht="27" x14ac:dyDescent="0.25">
      <c r="A1328" s="10" t="s">
        <v>134</v>
      </c>
      <c r="B1328" s="10" t="s">
        <v>1255</v>
      </c>
      <c r="C1328" s="10" t="s">
        <v>141</v>
      </c>
      <c r="D1328" s="23" t="s">
        <v>36</v>
      </c>
      <c r="E1328" s="23" t="s">
        <v>35</v>
      </c>
      <c r="F1328" s="23">
        <v>0</v>
      </c>
      <c r="G1328" s="23">
        <v>0</v>
      </c>
      <c r="H1328" s="43">
        <v>1</v>
      </c>
      <c r="I1328" s="54"/>
    </row>
    <row r="1329" spans="1:9" x14ac:dyDescent="0.25">
      <c r="A1329" s="10"/>
      <c r="B1329" s="89" t="s">
        <v>33</v>
      </c>
      <c r="C1329" s="90"/>
      <c r="D1329" s="90"/>
      <c r="E1329" s="90"/>
      <c r="F1329" s="90"/>
      <c r="G1329" s="91"/>
      <c r="H1329" s="43"/>
      <c r="I1329" s="54"/>
    </row>
    <row r="1330" spans="1:9" ht="27" x14ac:dyDescent="0.25">
      <c r="A1330" s="10"/>
      <c r="B1330" s="10" t="s">
        <v>2269</v>
      </c>
      <c r="C1330" s="10" t="s">
        <v>113</v>
      </c>
      <c r="D1330" s="23" t="s">
        <v>41</v>
      </c>
      <c r="E1330" s="23" t="s">
        <v>35</v>
      </c>
      <c r="F1330" s="23">
        <v>0</v>
      </c>
      <c r="G1330" s="23">
        <v>0</v>
      </c>
      <c r="H1330" s="43">
        <v>1</v>
      </c>
      <c r="I1330" s="54"/>
    </row>
    <row r="1331" spans="1:9" ht="42.75" customHeight="1" x14ac:dyDescent="0.25">
      <c r="A1331" s="10"/>
      <c r="B1331" s="10" t="s">
        <v>2270</v>
      </c>
      <c r="C1331" s="10" t="s">
        <v>113</v>
      </c>
      <c r="D1331" s="23" t="s">
        <v>41</v>
      </c>
      <c r="E1331" s="23" t="s">
        <v>35</v>
      </c>
      <c r="F1331" s="23">
        <v>0</v>
      </c>
      <c r="G1331" s="23">
        <v>0</v>
      </c>
      <c r="H1331" s="43">
        <v>1</v>
      </c>
      <c r="I1331" s="54"/>
    </row>
    <row r="1332" spans="1:9" ht="27" x14ac:dyDescent="0.25">
      <c r="A1332" s="10"/>
      <c r="B1332" s="10" t="s">
        <v>2274</v>
      </c>
      <c r="C1332" s="10" t="s">
        <v>113</v>
      </c>
      <c r="D1332" s="23" t="s">
        <v>38</v>
      </c>
      <c r="E1332" s="23" t="s">
        <v>35</v>
      </c>
      <c r="F1332" s="23">
        <v>0</v>
      </c>
      <c r="G1332" s="23">
        <v>0</v>
      </c>
      <c r="H1332" s="43">
        <v>1</v>
      </c>
      <c r="I1332" s="54"/>
    </row>
    <row r="1333" spans="1:9" ht="27" x14ac:dyDescent="0.25">
      <c r="A1333" s="10"/>
      <c r="B1333" s="10" t="s">
        <v>2111</v>
      </c>
      <c r="C1333" s="10" t="s">
        <v>113</v>
      </c>
      <c r="D1333" s="23" t="s">
        <v>41</v>
      </c>
      <c r="E1333" s="23" t="s">
        <v>35</v>
      </c>
      <c r="F1333" s="23">
        <v>0</v>
      </c>
      <c r="G1333" s="23">
        <v>0</v>
      </c>
      <c r="H1333" s="43">
        <v>1</v>
      </c>
      <c r="I1333" s="54"/>
    </row>
    <row r="1334" spans="1:9" ht="27" x14ac:dyDescent="0.25">
      <c r="A1334" s="10"/>
      <c r="B1334" s="10" t="s">
        <v>2273</v>
      </c>
      <c r="C1334" s="10" t="s">
        <v>113</v>
      </c>
      <c r="D1334" s="23" t="s">
        <v>38</v>
      </c>
      <c r="E1334" s="23" t="s">
        <v>35</v>
      </c>
      <c r="F1334" s="23">
        <v>0</v>
      </c>
      <c r="G1334" s="23">
        <v>0</v>
      </c>
      <c r="H1334" s="43">
        <v>1</v>
      </c>
      <c r="I1334" s="54"/>
    </row>
    <row r="1335" spans="1:9" ht="27" x14ac:dyDescent="0.25">
      <c r="A1335" s="10"/>
      <c r="B1335" s="10" t="s">
        <v>2275</v>
      </c>
      <c r="C1335" s="10" t="s">
        <v>113</v>
      </c>
      <c r="D1335" s="23" t="s">
        <v>38</v>
      </c>
      <c r="E1335" s="23" t="s">
        <v>35</v>
      </c>
      <c r="F1335" s="23">
        <v>0</v>
      </c>
      <c r="G1335" s="23">
        <v>0</v>
      </c>
      <c r="H1335" s="43">
        <v>1</v>
      </c>
      <c r="I1335" s="54"/>
    </row>
    <row r="1336" spans="1:9" ht="27" x14ac:dyDescent="0.25">
      <c r="A1336" s="23"/>
      <c r="B1336" s="10" t="s">
        <v>2271</v>
      </c>
      <c r="C1336" s="10" t="s">
        <v>113</v>
      </c>
      <c r="D1336" s="23" t="s">
        <v>41</v>
      </c>
      <c r="E1336" s="23" t="s">
        <v>35</v>
      </c>
      <c r="F1336" s="23">
        <v>0</v>
      </c>
      <c r="G1336" s="23">
        <v>0</v>
      </c>
      <c r="H1336" s="43">
        <v>1</v>
      </c>
      <c r="I1336" s="54"/>
    </row>
    <row r="1337" spans="1:9" x14ac:dyDescent="0.25">
      <c r="A1337" s="87" t="s">
        <v>2696</v>
      </c>
      <c r="B1337" s="88"/>
      <c r="C1337" s="88"/>
      <c r="D1337" s="88"/>
      <c r="E1337" s="88"/>
      <c r="F1337" s="88"/>
      <c r="G1337" s="88"/>
      <c r="H1337" s="88"/>
      <c r="I1337" s="54"/>
    </row>
    <row r="1338" spans="1:9" x14ac:dyDescent="0.25">
      <c r="A1338" s="89" t="s">
        <v>33</v>
      </c>
      <c r="B1338" s="90"/>
      <c r="C1338" s="90"/>
      <c r="D1338" s="90"/>
      <c r="E1338" s="90"/>
      <c r="F1338" s="90"/>
      <c r="G1338" s="90"/>
      <c r="H1338" s="90"/>
      <c r="I1338" s="54"/>
    </row>
    <row r="1339" spans="1:9" ht="40.5" x14ac:dyDescent="0.25">
      <c r="A1339" s="21">
        <v>4239</v>
      </c>
      <c r="B1339" s="31" t="s">
        <v>616</v>
      </c>
      <c r="C1339" s="31" t="s">
        <v>131</v>
      </c>
      <c r="D1339" s="23" t="s">
        <v>36</v>
      </c>
      <c r="E1339" s="23" t="s">
        <v>35</v>
      </c>
      <c r="F1339" s="23">
        <v>0</v>
      </c>
      <c r="G1339" s="23">
        <v>0</v>
      </c>
      <c r="H1339" s="43">
        <v>1</v>
      </c>
      <c r="I1339" s="54"/>
    </row>
    <row r="1340" spans="1:9" ht="40.5" x14ac:dyDescent="0.25">
      <c r="A1340" s="21">
        <v>4239</v>
      </c>
      <c r="B1340" s="31" t="s">
        <v>617</v>
      </c>
      <c r="C1340" s="31" t="s">
        <v>131</v>
      </c>
      <c r="D1340" s="23" t="s">
        <v>36</v>
      </c>
      <c r="E1340" s="23" t="s">
        <v>35</v>
      </c>
      <c r="F1340" s="23">
        <v>0</v>
      </c>
      <c r="G1340" s="23">
        <v>0</v>
      </c>
      <c r="H1340" s="43">
        <v>1</v>
      </c>
      <c r="I1340" s="54"/>
    </row>
    <row r="1341" spans="1:9" ht="40.5" x14ac:dyDescent="0.25">
      <c r="A1341" s="21">
        <v>4239</v>
      </c>
      <c r="B1341" s="31" t="s">
        <v>618</v>
      </c>
      <c r="C1341" s="31" t="s">
        <v>131</v>
      </c>
      <c r="D1341" s="23" t="s">
        <v>36</v>
      </c>
      <c r="E1341" s="23" t="s">
        <v>35</v>
      </c>
      <c r="F1341" s="23">
        <v>0</v>
      </c>
      <c r="G1341" s="23">
        <v>0</v>
      </c>
      <c r="H1341" s="43">
        <v>1</v>
      </c>
      <c r="I1341" s="54"/>
    </row>
    <row r="1342" spans="1:9" ht="40.5" x14ac:dyDescent="0.25">
      <c r="A1342" s="21">
        <v>4239</v>
      </c>
      <c r="B1342" s="31" t="s">
        <v>619</v>
      </c>
      <c r="C1342" s="31" t="s">
        <v>131</v>
      </c>
      <c r="D1342" s="23" t="s">
        <v>36</v>
      </c>
      <c r="E1342" s="23" t="s">
        <v>35</v>
      </c>
      <c r="F1342" s="23">
        <v>0</v>
      </c>
      <c r="G1342" s="23">
        <v>0</v>
      </c>
      <c r="H1342" s="43">
        <v>1</v>
      </c>
      <c r="I1342" s="54"/>
    </row>
    <row r="1343" spans="1:9" ht="40.5" x14ac:dyDescent="0.25">
      <c r="A1343" s="21">
        <v>4239</v>
      </c>
      <c r="B1343" s="31" t="s">
        <v>620</v>
      </c>
      <c r="C1343" s="31" t="s">
        <v>131</v>
      </c>
      <c r="D1343" s="23" t="s">
        <v>36</v>
      </c>
      <c r="E1343" s="23" t="s">
        <v>35</v>
      </c>
      <c r="F1343" s="23">
        <v>0</v>
      </c>
      <c r="G1343" s="23">
        <v>0</v>
      </c>
      <c r="H1343" s="43">
        <v>1</v>
      </c>
      <c r="I1343" s="54"/>
    </row>
    <row r="1344" spans="1:9" ht="40.5" x14ac:dyDescent="0.25">
      <c r="A1344" s="21">
        <v>4239</v>
      </c>
      <c r="B1344" s="31" t="s">
        <v>621</v>
      </c>
      <c r="C1344" s="31" t="s">
        <v>131</v>
      </c>
      <c r="D1344" s="23" t="s">
        <v>36</v>
      </c>
      <c r="E1344" s="23" t="s">
        <v>35</v>
      </c>
      <c r="F1344" s="23">
        <v>0</v>
      </c>
      <c r="G1344" s="23">
        <v>0</v>
      </c>
      <c r="H1344" s="43">
        <v>1</v>
      </c>
      <c r="I1344" s="54"/>
    </row>
    <row r="1345" spans="1:9" x14ac:dyDescent="0.25">
      <c r="A1345" s="87" t="s">
        <v>2630</v>
      </c>
      <c r="B1345" s="88"/>
      <c r="C1345" s="88"/>
      <c r="D1345" s="88"/>
      <c r="E1345" s="88"/>
      <c r="F1345" s="88"/>
      <c r="G1345" s="88"/>
      <c r="H1345" s="88"/>
      <c r="I1345" s="54"/>
    </row>
    <row r="1346" spans="1:9" x14ac:dyDescent="0.25">
      <c r="A1346" s="89" t="s">
        <v>33</v>
      </c>
      <c r="B1346" s="90"/>
      <c r="C1346" s="90"/>
      <c r="D1346" s="90"/>
      <c r="E1346" s="90"/>
      <c r="F1346" s="90"/>
      <c r="G1346" s="90"/>
      <c r="H1346" s="90"/>
      <c r="I1346" s="54"/>
    </row>
    <row r="1347" spans="1:9" ht="40.5" x14ac:dyDescent="0.25">
      <c r="A1347" s="21">
        <v>4239</v>
      </c>
      <c r="B1347" s="31" t="s">
        <v>600</v>
      </c>
      <c r="C1347" s="31" t="s">
        <v>121</v>
      </c>
      <c r="D1347" s="23" t="s">
        <v>36</v>
      </c>
      <c r="E1347" s="23" t="s">
        <v>35</v>
      </c>
      <c r="F1347" s="23">
        <v>0</v>
      </c>
      <c r="G1347" s="23">
        <v>0</v>
      </c>
      <c r="H1347" s="43">
        <v>1</v>
      </c>
      <c r="I1347" s="54"/>
    </row>
    <row r="1348" spans="1:9" ht="40.5" x14ac:dyDescent="0.25">
      <c r="A1348" s="21">
        <v>4239</v>
      </c>
      <c r="B1348" s="31" t="s">
        <v>601</v>
      </c>
      <c r="C1348" s="31" t="s">
        <v>121</v>
      </c>
      <c r="D1348" s="23" t="s">
        <v>36</v>
      </c>
      <c r="E1348" s="23" t="s">
        <v>35</v>
      </c>
      <c r="F1348" s="23">
        <v>0</v>
      </c>
      <c r="G1348" s="23">
        <v>0</v>
      </c>
      <c r="H1348" s="43">
        <v>1</v>
      </c>
      <c r="I1348" s="54"/>
    </row>
    <row r="1349" spans="1:9" ht="40.5" x14ac:dyDescent="0.25">
      <c r="A1349" s="21">
        <v>4239</v>
      </c>
      <c r="B1349" s="31" t="s">
        <v>602</v>
      </c>
      <c r="C1349" s="31" t="s">
        <v>121</v>
      </c>
      <c r="D1349" s="23" t="s">
        <v>36</v>
      </c>
      <c r="E1349" s="23" t="s">
        <v>35</v>
      </c>
      <c r="F1349" s="23">
        <v>0</v>
      </c>
      <c r="G1349" s="23">
        <v>0</v>
      </c>
      <c r="H1349" s="43">
        <v>1</v>
      </c>
      <c r="I1349" s="54"/>
    </row>
    <row r="1350" spans="1:9" ht="40.5" x14ac:dyDescent="0.25">
      <c r="A1350" s="21">
        <v>4239</v>
      </c>
      <c r="B1350" s="31" t="s">
        <v>603</v>
      </c>
      <c r="C1350" s="31" t="s">
        <v>121</v>
      </c>
      <c r="D1350" s="23" t="s">
        <v>36</v>
      </c>
      <c r="E1350" s="23" t="s">
        <v>35</v>
      </c>
      <c r="F1350" s="23">
        <v>0</v>
      </c>
      <c r="G1350" s="23">
        <v>0</v>
      </c>
      <c r="H1350" s="43">
        <v>1</v>
      </c>
      <c r="I1350" s="54"/>
    </row>
    <row r="1351" spans="1:9" ht="40.5" x14ac:dyDescent="0.25">
      <c r="A1351" s="21">
        <v>4239</v>
      </c>
      <c r="B1351" s="31" t="s">
        <v>604</v>
      </c>
      <c r="C1351" s="31" t="s">
        <v>121</v>
      </c>
      <c r="D1351" s="23" t="s">
        <v>36</v>
      </c>
      <c r="E1351" s="23" t="s">
        <v>35</v>
      </c>
      <c r="F1351" s="23">
        <v>0</v>
      </c>
      <c r="G1351" s="23">
        <v>0</v>
      </c>
      <c r="H1351" s="43">
        <v>1</v>
      </c>
      <c r="I1351" s="54"/>
    </row>
    <row r="1352" spans="1:9" ht="40.5" x14ac:dyDescent="0.25">
      <c r="A1352" s="21">
        <v>4239</v>
      </c>
      <c r="B1352" s="31" t="s">
        <v>605</v>
      </c>
      <c r="C1352" s="31" t="s">
        <v>121</v>
      </c>
      <c r="D1352" s="23" t="s">
        <v>36</v>
      </c>
      <c r="E1352" s="23" t="s">
        <v>35</v>
      </c>
      <c r="F1352" s="23">
        <v>0</v>
      </c>
      <c r="G1352" s="23">
        <v>0</v>
      </c>
      <c r="H1352" s="43">
        <v>1</v>
      </c>
      <c r="I1352" s="54"/>
    </row>
    <row r="1353" spans="1:9" ht="15" customHeight="1" x14ac:dyDescent="0.25">
      <c r="A1353" s="21">
        <v>4239</v>
      </c>
      <c r="B1353" s="31" t="s">
        <v>606</v>
      </c>
      <c r="C1353" s="31" t="s">
        <v>121</v>
      </c>
      <c r="D1353" s="23" t="s">
        <v>36</v>
      </c>
      <c r="E1353" s="23" t="s">
        <v>35</v>
      </c>
      <c r="F1353" s="23">
        <v>0</v>
      </c>
      <c r="G1353" s="23">
        <v>0</v>
      </c>
      <c r="H1353" s="43">
        <v>1</v>
      </c>
      <c r="I1353" s="54"/>
    </row>
    <row r="1354" spans="1:9" ht="15" customHeight="1" x14ac:dyDescent="0.25">
      <c r="A1354" s="21">
        <v>4239</v>
      </c>
      <c r="B1354" s="31" t="s">
        <v>607</v>
      </c>
      <c r="C1354" s="31" t="s">
        <v>121</v>
      </c>
      <c r="D1354" s="23" t="s">
        <v>36</v>
      </c>
      <c r="E1354" s="23" t="s">
        <v>35</v>
      </c>
      <c r="F1354" s="23">
        <v>0</v>
      </c>
      <c r="G1354" s="23">
        <v>0</v>
      </c>
      <c r="H1354" s="43">
        <v>1</v>
      </c>
      <c r="I1354" s="54"/>
    </row>
    <row r="1355" spans="1:9" ht="40.5" x14ac:dyDescent="0.25">
      <c r="A1355" s="21">
        <v>4239</v>
      </c>
      <c r="B1355" s="31" t="s">
        <v>608</v>
      </c>
      <c r="C1355" s="31" t="s">
        <v>121</v>
      </c>
      <c r="D1355" s="23" t="s">
        <v>36</v>
      </c>
      <c r="E1355" s="23" t="s">
        <v>35</v>
      </c>
      <c r="F1355" s="23">
        <v>0</v>
      </c>
      <c r="G1355" s="23">
        <v>0</v>
      </c>
      <c r="H1355" s="43">
        <v>1</v>
      </c>
      <c r="I1355" s="54"/>
    </row>
    <row r="1356" spans="1:9" ht="40.5" x14ac:dyDescent="0.25">
      <c r="A1356" s="21">
        <v>4239</v>
      </c>
      <c r="B1356" s="31" t="s">
        <v>609</v>
      </c>
      <c r="C1356" s="31" t="s">
        <v>121</v>
      </c>
      <c r="D1356" s="23" t="s">
        <v>36</v>
      </c>
      <c r="E1356" s="23" t="s">
        <v>35</v>
      </c>
      <c r="F1356" s="23">
        <v>0</v>
      </c>
      <c r="G1356" s="23">
        <v>0</v>
      </c>
      <c r="H1356" s="43">
        <v>1</v>
      </c>
      <c r="I1356" s="54"/>
    </row>
    <row r="1357" spans="1:9" ht="40.5" x14ac:dyDescent="0.25">
      <c r="A1357" s="21">
        <v>4239</v>
      </c>
      <c r="B1357" s="31" t="s">
        <v>610</v>
      </c>
      <c r="C1357" s="31" t="s">
        <v>121</v>
      </c>
      <c r="D1357" s="23" t="s">
        <v>36</v>
      </c>
      <c r="E1357" s="23" t="s">
        <v>35</v>
      </c>
      <c r="F1357" s="23">
        <v>0</v>
      </c>
      <c r="G1357" s="23">
        <v>0</v>
      </c>
      <c r="H1357" s="43">
        <v>1</v>
      </c>
      <c r="I1357" s="54"/>
    </row>
    <row r="1358" spans="1:9" ht="40.5" x14ac:dyDescent="0.25">
      <c r="A1358" s="21">
        <v>4239</v>
      </c>
      <c r="B1358" s="31" t="s">
        <v>611</v>
      </c>
      <c r="C1358" s="31" t="s">
        <v>121</v>
      </c>
      <c r="D1358" s="23" t="s">
        <v>36</v>
      </c>
      <c r="E1358" s="23" t="s">
        <v>35</v>
      </c>
      <c r="F1358" s="23">
        <v>0</v>
      </c>
      <c r="G1358" s="23">
        <v>0</v>
      </c>
      <c r="H1358" s="43">
        <v>1</v>
      </c>
      <c r="I1358" s="54"/>
    </row>
    <row r="1359" spans="1:9" ht="40.5" x14ac:dyDescent="0.25">
      <c r="A1359" s="21">
        <v>4239</v>
      </c>
      <c r="B1359" s="31" t="s">
        <v>612</v>
      </c>
      <c r="C1359" s="31" t="s">
        <v>121</v>
      </c>
      <c r="D1359" s="23" t="s">
        <v>36</v>
      </c>
      <c r="E1359" s="23" t="s">
        <v>35</v>
      </c>
      <c r="F1359" s="23">
        <v>0</v>
      </c>
      <c r="G1359" s="23">
        <v>0</v>
      </c>
      <c r="H1359" s="43">
        <v>1</v>
      </c>
      <c r="I1359" s="54"/>
    </row>
    <row r="1360" spans="1:9" ht="40.5" x14ac:dyDescent="0.25">
      <c r="A1360" s="21">
        <v>4239</v>
      </c>
      <c r="B1360" s="31" t="s">
        <v>613</v>
      </c>
      <c r="C1360" s="31" t="s">
        <v>121</v>
      </c>
      <c r="D1360" s="23" t="s">
        <v>36</v>
      </c>
      <c r="E1360" s="23" t="s">
        <v>35</v>
      </c>
      <c r="F1360" s="23">
        <v>0</v>
      </c>
      <c r="G1360" s="23">
        <v>0</v>
      </c>
      <c r="H1360" s="43">
        <v>1</v>
      </c>
      <c r="I1360" s="54"/>
    </row>
    <row r="1361" spans="1:9" ht="40.5" x14ac:dyDescent="0.25">
      <c r="A1361" s="21">
        <v>4239</v>
      </c>
      <c r="B1361" s="31" t="s">
        <v>614</v>
      </c>
      <c r="C1361" s="31" t="s">
        <v>121</v>
      </c>
      <c r="D1361" s="23" t="s">
        <v>36</v>
      </c>
      <c r="E1361" s="23" t="s">
        <v>35</v>
      </c>
      <c r="F1361" s="23">
        <v>0</v>
      </c>
      <c r="G1361" s="23">
        <v>0</v>
      </c>
      <c r="H1361" s="43">
        <v>1</v>
      </c>
      <c r="I1361" s="54"/>
    </row>
    <row r="1362" spans="1:9" ht="40.5" x14ac:dyDescent="0.25">
      <c r="A1362" s="21">
        <v>4239</v>
      </c>
      <c r="B1362" s="31" t="s">
        <v>615</v>
      </c>
      <c r="C1362" s="31" t="s">
        <v>121</v>
      </c>
      <c r="D1362" s="23" t="s">
        <v>36</v>
      </c>
      <c r="E1362" s="23" t="s">
        <v>35</v>
      </c>
      <c r="F1362" s="23">
        <v>0</v>
      </c>
      <c r="G1362" s="23">
        <v>0</v>
      </c>
      <c r="H1362" s="43">
        <v>1</v>
      </c>
      <c r="I1362" s="54"/>
    </row>
    <row r="1363" spans="1:9" x14ac:dyDescent="0.25">
      <c r="A1363" s="87" t="s">
        <v>2631</v>
      </c>
      <c r="B1363" s="88"/>
      <c r="C1363" s="88"/>
      <c r="D1363" s="88"/>
      <c r="E1363" s="88"/>
      <c r="F1363" s="88"/>
      <c r="G1363" s="88"/>
      <c r="H1363" s="88"/>
      <c r="I1363" s="54"/>
    </row>
    <row r="1364" spans="1:9" x14ac:dyDescent="0.25">
      <c r="A1364" s="89" t="s">
        <v>39</v>
      </c>
      <c r="B1364" s="90"/>
      <c r="C1364" s="90"/>
      <c r="D1364" s="90"/>
      <c r="E1364" s="90"/>
      <c r="F1364" s="90"/>
      <c r="G1364" s="90"/>
      <c r="H1364" s="90"/>
      <c r="I1364" s="54"/>
    </row>
    <row r="1365" spans="1:9" ht="27" x14ac:dyDescent="0.25">
      <c r="A1365" s="10" t="s">
        <v>118</v>
      </c>
      <c r="B1365" s="10" t="s">
        <v>1175</v>
      </c>
      <c r="C1365" s="10" t="s">
        <v>1176</v>
      </c>
      <c r="D1365" s="23" t="s">
        <v>38</v>
      </c>
      <c r="E1365" s="23" t="s">
        <v>35</v>
      </c>
      <c r="F1365" s="23">
        <v>0</v>
      </c>
      <c r="G1365" s="23">
        <v>0</v>
      </c>
      <c r="H1365" s="43">
        <v>1</v>
      </c>
      <c r="I1365" s="54"/>
    </row>
    <row r="1366" spans="1:9" x14ac:dyDescent="0.25">
      <c r="A1366" s="87" t="s">
        <v>2706</v>
      </c>
      <c r="B1366" s="88"/>
      <c r="C1366" s="88"/>
      <c r="D1366" s="88"/>
      <c r="E1366" s="88"/>
      <c r="F1366" s="88"/>
      <c r="G1366" s="88"/>
      <c r="H1366" s="88"/>
      <c r="I1366" s="54"/>
    </row>
    <row r="1367" spans="1:9" x14ac:dyDescent="0.25">
      <c r="A1367" s="89" t="s">
        <v>33</v>
      </c>
      <c r="B1367" s="90"/>
      <c r="C1367" s="90"/>
      <c r="D1367" s="90"/>
      <c r="E1367" s="90"/>
      <c r="F1367" s="90"/>
      <c r="G1367" s="90"/>
      <c r="H1367" s="90"/>
      <c r="I1367" s="54"/>
    </row>
    <row r="1368" spans="1:9" x14ac:dyDescent="0.25">
      <c r="A1368" s="22">
        <v>4239</v>
      </c>
      <c r="B1368" s="22" t="s">
        <v>540</v>
      </c>
      <c r="C1368" s="22" t="s">
        <v>452</v>
      </c>
      <c r="D1368" s="22" t="s">
        <v>34</v>
      </c>
      <c r="E1368" s="22" t="s">
        <v>35</v>
      </c>
      <c r="F1368" s="22">
        <v>0</v>
      </c>
      <c r="G1368" s="22">
        <v>0</v>
      </c>
      <c r="H1368" s="22">
        <v>1</v>
      </c>
      <c r="I1368" s="54"/>
    </row>
    <row r="1369" spans="1:9" x14ac:dyDescent="0.25">
      <c r="A1369" s="10" t="s">
        <v>136</v>
      </c>
      <c r="B1369" s="10" t="s">
        <v>300</v>
      </c>
      <c r="C1369" s="10" t="s">
        <v>301</v>
      </c>
      <c r="D1369" s="10" t="s">
        <v>36</v>
      </c>
      <c r="E1369" s="10" t="s">
        <v>12</v>
      </c>
      <c r="F1369" s="23">
        <v>0</v>
      </c>
      <c r="G1369" s="23">
        <v>0</v>
      </c>
      <c r="H1369" s="42">
        <v>150</v>
      </c>
      <c r="I1369" s="54"/>
    </row>
    <row r="1370" spans="1:9" x14ac:dyDescent="0.25">
      <c r="A1370" s="10" t="s">
        <v>136</v>
      </c>
      <c r="B1370" s="10" t="s">
        <v>302</v>
      </c>
      <c r="C1370" s="10" t="s">
        <v>301</v>
      </c>
      <c r="D1370" s="10" t="s">
        <v>36</v>
      </c>
      <c r="E1370" s="10" t="s">
        <v>12</v>
      </c>
      <c r="F1370" s="23">
        <v>0</v>
      </c>
      <c r="G1370" s="23">
        <v>0</v>
      </c>
      <c r="H1370" s="42">
        <v>150</v>
      </c>
      <c r="I1370" s="54"/>
    </row>
    <row r="1371" spans="1:9" x14ac:dyDescent="0.25">
      <c r="A1371" s="10" t="s">
        <v>136</v>
      </c>
      <c r="B1371" s="10" t="s">
        <v>303</v>
      </c>
      <c r="C1371" s="10" t="s">
        <v>301</v>
      </c>
      <c r="D1371" s="10" t="s">
        <v>36</v>
      </c>
      <c r="E1371" s="10" t="s">
        <v>12</v>
      </c>
      <c r="F1371" s="23">
        <v>0</v>
      </c>
      <c r="G1371" s="23">
        <v>0</v>
      </c>
      <c r="H1371" s="42">
        <v>50</v>
      </c>
      <c r="I1371" s="54"/>
    </row>
    <row r="1372" spans="1:9" x14ac:dyDescent="0.25">
      <c r="A1372" s="10" t="s">
        <v>136</v>
      </c>
      <c r="B1372" s="10" t="s">
        <v>304</v>
      </c>
      <c r="C1372" s="10" t="s">
        <v>301</v>
      </c>
      <c r="D1372" s="10" t="s">
        <v>36</v>
      </c>
      <c r="E1372" s="10" t="s">
        <v>12</v>
      </c>
      <c r="F1372" s="23">
        <v>0</v>
      </c>
      <c r="G1372" s="23">
        <v>0</v>
      </c>
      <c r="H1372" s="42">
        <v>50</v>
      </c>
      <c r="I1372" s="54"/>
    </row>
    <row r="1373" spans="1:9" x14ac:dyDescent="0.25">
      <c r="A1373" s="10" t="s">
        <v>136</v>
      </c>
      <c r="B1373" s="10" t="s">
        <v>305</v>
      </c>
      <c r="C1373" s="10" t="s">
        <v>301</v>
      </c>
      <c r="D1373" s="10" t="s">
        <v>36</v>
      </c>
      <c r="E1373" s="10" t="s">
        <v>12</v>
      </c>
      <c r="F1373" s="23">
        <v>0</v>
      </c>
      <c r="G1373" s="23">
        <v>0</v>
      </c>
      <c r="H1373" s="42">
        <v>200</v>
      </c>
      <c r="I1373" s="54"/>
    </row>
    <row r="1374" spans="1:9" x14ac:dyDescent="0.25">
      <c r="A1374" s="10" t="s">
        <v>136</v>
      </c>
      <c r="B1374" s="10" t="s">
        <v>306</v>
      </c>
      <c r="C1374" s="10" t="s">
        <v>301</v>
      </c>
      <c r="D1374" s="10" t="s">
        <v>36</v>
      </c>
      <c r="E1374" s="10" t="s">
        <v>12</v>
      </c>
      <c r="F1374" s="23">
        <v>0</v>
      </c>
      <c r="G1374" s="23">
        <v>0</v>
      </c>
      <c r="H1374" s="42">
        <v>100</v>
      </c>
      <c r="I1374" s="54"/>
    </row>
    <row r="1375" spans="1:9" x14ac:dyDescent="0.25">
      <c r="A1375" s="10" t="s">
        <v>136</v>
      </c>
      <c r="B1375" s="10" t="s">
        <v>307</v>
      </c>
      <c r="C1375" s="10" t="s">
        <v>301</v>
      </c>
      <c r="D1375" s="10" t="s">
        <v>36</v>
      </c>
      <c r="E1375" s="10" t="s">
        <v>12</v>
      </c>
      <c r="F1375" s="23">
        <v>0</v>
      </c>
      <c r="G1375" s="23">
        <v>0</v>
      </c>
      <c r="H1375" s="42">
        <v>100</v>
      </c>
      <c r="I1375" s="54"/>
    </row>
    <row r="1376" spans="1:9" x14ac:dyDescent="0.25">
      <c r="A1376" s="10" t="s">
        <v>136</v>
      </c>
      <c r="B1376" s="10" t="s">
        <v>308</v>
      </c>
      <c r="C1376" s="10" t="s">
        <v>309</v>
      </c>
      <c r="D1376" s="10" t="s">
        <v>36</v>
      </c>
      <c r="E1376" s="10" t="s">
        <v>12</v>
      </c>
      <c r="F1376" s="23">
        <v>0</v>
      </c>
      <c r="G1376" s="23">
        <v>0</v>
      </c>
      <c r="H1376" s="42">
        <v>100</v>
      </c>
      <c r="I1376" s="54"/>
    </row>
    <row r="1377" spans="1:9" x14ac:dyDescent="0.25">
      <c r="A1377" s="10" t="s">
        <v>136</v>
      </c>
      <c r="B1377" s="10" t="s">
        <v>310</v>
      </c>
      <c r="C1377" s="10" t="s">
        <v>309</v>
      </c>
      <c r="D1377" s="10" t="s">
        <v>36</v>
      </c>
      <c r="E1377" s="10" t="s">
        <v>12</v>
      </c>
      <c r="F1377" s="23">
        <v>0</v>
      </c>
      <c r="G1377" s="23">
        <v>0</v>
      </c>
      <c r="H1377" s="42">
        <v>30</v>
      </c>
      <c r="I1377" s="54"/>
    </row>
    <row r="1378" spans="1:9" x14ac:dyDescent="0.25">
      <c r="A1378" s="10" t="s">
        <v>136</v>
      </c>
      <c r="B1378" s="10" t="s">
        <v>311</v>
      </c>
      <c r="C1378" s="10" t="s">
        <v>309</v>
      </c>
      <c r="D1378" s="10" t="s">
        <v>36</v>
      </c>
      <c r="E1378" s="10" t="s">
        <v>12</v>
      </c>
      <c r="F1378" s="23">
        <v>0</v>
      </c>
      <c r="G1378" s="23">
        <v>0</v>
      </c>
      <c r="H1378" s="42">
        <v>20</v>
      </c>
      <c r="I1378" s="54"/>
    </row>
    <row r="1379" spans="1:9" x14ac:dyDescent="0.25">
      <c r="A1379" s="10" t="s">
        <v>136</v>
      </c>
      <c r="B1379" s="10" t="s">
        <v>312</v>
      </c>
      <c r="C1379" s="10" t="s">
        <v>309</v>
      </c>
      <c r="D1379" s="10" t="s">
        <v>36</v>
      </c>
      <c r="E1379" s="10" t="s">
        <v>12</v>
      </c>
      <c r="F1379" s="23">
        <v>0</v>
      </c>
      <c r="G1379" s="23">
        <v>0</v>
      </c>
      <c r="H1379" s="42">
        <v>100</v>
      </c>
      <c r="I1379" s="54"/>
    </row>
    <row r="1380" spans="1:9" x14ac:dyDescent="0.25">
      <c r="A1380" s="10" t="s">
        <v>136</v>
      </c>
      <c r="B1380" s="10" t="s">
        <v>313</v>
      </c>
      <c r="C1380" s="10" t="s">
        <v>309</v>
      </c>
      <c r="D1380" s="10" t="s">
        <v>36</v>
      </c>
      <c r="E1380" s="10" t="s">
        <v>12</v>
      </c>
      <c r="F1380" s="23">
        <v>0</v>
      </c>
      <c r="G1380" s="23">
        <v>0</v>
      </c>
      <c r="H1380" s="42">
        <v>100</v>
      </c>
      <c r="I1380" s="54"/>
    </row>
    <row r="1381" spans="1:9" x14ac:dyDescent="0.25">
      <c r="A1381" s="10" t="s">
        <v>136</v>
      </c>
      <c r="B1381" s="10" t="s">
        <v>314</v>
      </c>
      <c r="C1381" s="10" t="s">
        <v>309</v>
      </c>
      <c r="D1381" s="10" t="s">
        <v>36</v>
      </c>
      <c r="E1381" s="10" t="s">
        <v>12</v>
      </c>
      <c r="F1381" s="23">
        <v>0</v>
      </c>
      <c r="G1381" s="23">
        <v>0</v>
      </c>
      <c r="H1381" s="42">
        <v>30</v>
      </c>
      <c r="I1381" s="54"/>
    </row>
    <row r="1382" spans="1:9" x14ac:dyDescent="0.25">
      <c r="A1382" s="10" t="s">
        <v>136</v>
      </c>
      <c r="B1382" s="10" t="s">
        <v>315</v>
      </c>
      <c r="C1382" s="10" t="s">
        <v>309</v>
      </c>
      <c r="D1382" s="10" t="s">
        <v>36</v>
      </c>
      <c r="E1382" s="10" t="s">
        <v>12</v>
      </c>
      <c r="F1382" s="23">
        <v>0</v>
      </c>
      <c r="G1382" s="23">
        <v>0</v>
      </c>
      <c r="H1382" s="42">
        <v>150</v>
      </c>
      <c r="I1382" s="54"/>
    </row>
    <row r="1383" spans="1:9" x14ac:dyDescent="0.25">
      <c r="A1383" s="10" t="s">
        <v>136</v>
      </c>
      <c r="B1383" s="10" t="s">
        <v>316</v>
      </c>
      <c r="C1383" s="10" t="s">
        <v>309</v>
      </c>
      <c r="D1383" s="10" t="s">
        <v>36</v>
      </c>
      <c r="E1383" s="10" t="s">
        <v>12</v>
      </c>
      <c r="F1383" s="23">
        <v>0</v>
      </c>
      <c r="G1383" s="23">
        <v>0</v>
      </c>
      <c r="H1383" s="42">
        <v>150</v>
      </c>
      <c r="I1383" s="54"/>
    </row>
    <row r="1384" spans="1:9" x14ac:dyDescent="0.25">
      <c r="A1384" s="10" t="s">
        <v>136</v>
      </c>
      <c r="B1384" s="10" t="s">
        <v>317</v>
      </c>
      <c r="C1384" s="10" t="s">
        <v>309</v>
      </c>
      <c r="D1384" s="10" t="s">
        <v>36</v>
      </c>
      <c r="E1384" s="10" t="s">
        <v>12</v>
      </c>
      <c r="F1384" s="23">
        <v>0</v>
      </c>
      <c r="G1384" s="23">
        <v>0</v>
      </c>
      <c r="H1384" s="42">
        <v>200</v>
      </c>
      <c r="I1384" s="54"/>
    </row>
    <row r="1385" spans="1:9" x14ac:dyDescent="0.25">
      <c r="A1385" s="10" t="s">
        <v>136</v>
      </c>
      <c r="B1385" s="10" t="s">
        <v>318</v>
      </c>
      <c r="C1385" s="10" t="s">
        <v>309</v>
      </c>
      <c r="D1385" s="10" t="s">
        <v>36</v>
      </c>
      <c r="E1385" s="10" t="s">
        <v>12</v>
      </c>
      <c r="F1385" s="23">
        <v>0</v>
      </c>
      <c r="G1385" s="23">
        <v>0</v>
      </c>
      <c r="H1385" s="42">
        <v>100</v>
      </c>
      <c r="I1385" s="54"/>
    </row>
    <row r="1386" spans="1:9" x14ac:dyDescent="0.25">
      <c r="A1386" s="10" t="s">
        <v>136</v>
      </c>
      <c r="B1386" s="10" t="s">
        <v>319</v>
      </c>
      <c r="C1386" s="10" t="s">
        <v>309</v>
      </c>
      <c r="D1386" s="10" t="s">
        <v>36</v>
      </c>
      <c r="E1386" s="10" t="s">
        <v>12</v>
      </c>
      <c r="F1386" s="23">
        <v>0</v>
      </c>
      <c r="G1386" s="23">
        <v>0</v>
      </c>
      <c r="H1386" s="42">
        <v>100</v>
      </c>
      <c r="I1386" s="54"/>
    </row>
    <row r="1387" spans="1:9" ht="15" customHeight="1" x14ac:dyDescent="0.25">
      <c r="A1387" s="10" t="s">
        <v>136</v>
      </c>
      <c r="B1387" s="10" t="s">
        <v>320</v>
      </c>
      <c r="C1387" s="10" t="s">
        <v>309</v>
      </c>
      <c r="D1387" s="10" t="s">
        <v>36</v>
      </c>
      <c r="E1387" s="10" t="s">
        <v>12</v>
      </c>
      <c r="F1387" s="23">
        <v>0</v>
      </c>
      <c r="G1387" s="23">
        <v>0</v>
      </c>
      <c r="H1387" s="42">
        <v>120</v>
      </c>
      <c r="I1387" s="54"/>
    </row>
    <row r="1388" spans="1:9" ht="15" customHeight="1" x14ac:dyDescent="0.25">
      <c r="A1388" s="10" t="s">
        <v>136</v>
      </c>
      <c r="B1388" s="10" t="s">
        <v>321</v>
      </c>
      <c r="C1388" s="10" t="s">
        <v>309</v>
      </c>
      <c r="D1388" s="10" t="s">
        <v>36</v>
      </c>
      <c r="E1388" s="10" t="s">
        <v>12</v>
      </c>
      <c r="F1388" s="23">
        <v>0</v>
      </c>
      <c r="G1388" s="23">
        <v>0</v>
      </c>
      <c r="H1388" s="42">
        <v>50</v>
      </c>
      <c r="I1388" s="54"/>
    </row>
    <row r="1389" spans="1:9" ht="15" customHeight="1" x14ac:dyDescent="0.25">
      <c r="A1389" s="10" t="s">
        <v>136</v>
      </c>
      <c r="B1389" s="10" t="s">
        <v>322</v>
      </c>
      <c r="C1389" s="10" t="s">
        <v>309</v>
      </c>
      <c r="D1389" s="10" t="s">
        <v>36</v>
      </c>
      <c r="E1389" s="10" t="s">
        <v>12</v>
      </c>
      <c r="F1389" s="23">
        <v>0</v>
      </c>
      <c r="G1389" s="23">
        <v>0</v>
      </c>
      <c r="H1389" s="42">
        <v>100</v>
      </c>
      <c r="I1389" s="54"/>
    </row>
    <row r="1390" spans="1:9" ht="15" customHeight="1" x14ac:dyDescent="0.25">
      <c r="A1390" s="10" t="s">
        <v>136</v>
      </c>
      <c r="B1390" s="10" t="s">
        <v>323</v>
      </c>
      <c r="C1390" s="10" t="s">
        <v>309</v>
      </c>
      <c r="D1390" s="10" t="s">
        <v>36</v>
      </c>
      <c r="E1390" s="10" t="s">
        <v>12</v>
      </c>
      <c r="F1390" s="23">
        <v>0</v>
      </c>
      <c r="G1390" s="23">
        <v>0</v>
      </c>
      <c r="H1390" s="42">
        <v>100</v>
      </c>
      <c r="I1390" s="54"/>
    </row>
    <row r="1391" spans="1:9" x14ac:dyDescent="0.25">
      <c r="A1391" s="10" t="s">
        <v>136</v>
      </c>
      <c r="B1391" s="10" t="s">
        <v>324</v>
      </c>
      <c r="C1391" s="10" t="s">
        <v>309</v>
      </c>
      <c r="D1391" s="10" t="s">
        <v>36</v>
      </c>
      <c r="E1391" s="10" t="s">
        <v>12</v>
      </c>
      <c r="F1391" s="23">
        <v>0</v>
      </c>
      <c r="G1391" s="23">
        <v>0</v>
      </c>
      <c r="H1391" s="42">
        <v>20</v>
      </c>
      <c r="I1391" s="54"/>
    </row>
    <row r="1392" spans="1:9" x14ac:dyDescent="0.25">
      <c r="A1392" s="10" t="s">
        <v>136</v>
      </c>
      <c r="B1392" s="10" t="s">
        <v>325</v>
      </c>
      <c r="C1392" s="10" t="s">
        <v>309</v>
      </c>
      <c r="D1392" s="10" t="s">
        <v>36</v>
      </c>
      <c r="E1392" s="10" t="s">
        <v>12</v>
      </c>
      <c r="F1392" s="23">
        <v>0</v>
      </c>
      <c r="G1392" s="23">
        <v>0</v>
      </c>
      <c r="H1392" s="42">
        <v>100</v>
      </c>
      <c r="I1392" s="54"/>
    </row>
    <row r="1393" spans="1:9" x14ac:dyDescent="0.25">
      <c r="A1393" s="10" t="s">
        <v>136</v>
      </c>
      <c r="B1393" s="10" t="s">
        <v>326</v>
      </c>
      <c r="C1393" s="10" t="s">
        <v>309</v>
      </c>
      <c r="D1393" s="10" t="s">
        <v>36</v>
      </c>
      <c r="E1393" s="10" t="s">
        <v>12</v>
      </c>
      <c r="F1393" s="23">
        <v>0</v>
      </c>
      <c r="G1393" s="23">
        <v>0</v>
      </c>
      <c r="H1393" s="42">
        <v>200</v>
      </c>
      <c r="I1393" s="54"/>
    </row>
    <row r="1394" spans="1:9" x14ac:dyDescent="0.25">
      <c r="A1394" s="10" t="s">
        <v>136</v>
      </c>
      <c r="B1394" s="10" t="s">
        <v>327</v>
      </c>
      <c r="C1394" s="10" t="s">
        <v>309</v>
      </c>
      <c r="D1394" s="10" t="s">
        <v>36</v>
      </c>
      <c r="E1394" s="10" t="s">
        <v>12</v>
      </c>
      <c r="F1394" s="23">
        <v>0</v>
      </c>
      <c r="G1394" s="23">
        <v>0</v>
      </c>
      <c r="H1394" s="42">
        <v>200</v>
      </c>
      <c r="I1394" s="54"/>
    </row>
    <row r="1395" spans="1:9" x14ac:dyDescent="0.25">
      <c r="A1395" s="10" t="s">
        <v>136</v>
      </c>
      <c r="B1395" s="10" t="s">
        <v>328</v>
      </c>
      <c r="C1395" s="10" t="s">
        <v>309</v>
      </c>
      <c r="D1395" s="10" t="s">
        <v>36</v>
      </c>
      <c r="E1395" s="10" t="s">
        <v>12</v>
      </c>
      <c r="F1395" s="23">
        <v>0</v>
      </c>
      <c r="G1395" s="23">
        <v>0</v>
      </c>
      <c r="H1395" s="42">
        <v>100</v>
      </c>
      <c r="I1395" s="54"/>
    </row>
    <row r="1396" spans="1:9" x14ac:dyDescent="0.25">
      <c r="A1396" s="10" t="s">
        <v>136</v>
      </c>
      <c r="B1396" s="10" t="s">
        <v>329</v>
      </c>
      <c r="C1396" s="10" t="s">
        <v>309</v>
      </c>
      <c r="D1396" s="10" t="s">
        <v>36</v>
      </c>
      <c r="E1396" s="10" t="s">
        <v>12</v>
      </c>
      <c r="F1396" s="23">
        <v>0</v>
      </c>
      <c r="G1396" s="23">
        <v>0</v>
      </c>
      <c r="H1396" s="42">
        <v>200</v>
      </c>
      <c r="I1396" s="54"/>
    </row>
    <row r="1397" spans="1:9" x14ac:dyDescent="0.25">
      <c r="A1397" s="10" t="s">
        <v>136</v>
      </c>
      <c r="B1397" s="10" t="s">
        <v>330</v>
      </c>
      <c r="C1397" s="10" t="s">
        <v>309</v>
      </c>
      <c r="D1397" s="10" t="s">
        <v>36</v>
      </c>
      <c r="E1397" s="10" t="s">
        <v>12</v>
      </c>
      <c r="F1397" s="23">
        <v>0</v>
      </c>
      <c r="G1397" s="23">
        <v>0</v>
      </c>
      <c r="H1397" s="42">
        <v>30</v>
      </c>
      <c r="I1397" s="54"/>
    </row>
    <row r="1398" spans="1:9" x14ac:dyDescent="0.25">
      <c r="A1398" s="10" t="s">
        <v>136</v>
      </c>
      <c r="B1398" s="10" t="s">
        <v>331</v>
      </c>
      <c r="C1398" s="10" t="s">
        <v>309</v>
      </c>
      <c r="D1398" s="10" t="s">
        <v>36</v>
      </c>
      <c r="E1398" s="10" t="s">
        <v>12</v>
      </c>
      <c r="F1398" s="23">
        <v>0</v>
      </c>
      <c r="G1398" s="23">
        <v>0</v>
      </c>
      <c r="H1398" s="42">
        <v>60</v>
      </c>
      <c r="I1398" s="54"/>
    </row>
    <row r="1399" spans="1:9" x14ac:dyDescent="0.25">
      <c r="A1399" s="87" t="s">
        <v>2895</v>
      </c>
      <c r="B1399" s="88"/>
      <c r="C1399" s="88"/>
      <c r="D1399" s="88"/>
      <c r="E1399" s="88"/>
      <c r="F1399" s="88"/>
      <c r="G1399" s="88"/>
      <c r="H1399" s="88"/>
      <c r="I1399" s="54"/>
    </row>
    <row r="1400" spans="1:9" x14ac:dyDescent="0.25">
      <c r="A1400" s="10"/>
      <c r="B1400" s="89" t="s">
        <v>33</v>
      </c>
      <c r="C1400" s="90"/>
      <c r="D1400" s="90"/>
      <c r="E1400" s="90"/>
      <c r="F1400" s="90"/>
      <c r="G1400" s="91"/>
      <c r="H1400" s="43"/>
      <c r="I1400" s="54"/>
    </row>
    <row r="1401" spans="1:9" x14ac:dyDescent="0.25">
      <c r="A1401" s="104" t="s">
        <v>509</v>
      </c>
      <c r="B1401" s="105"/>
      <c r="C1401" s="105"/>
      <c r="D1401" s="105"/>
      <c r="E1401" s="105"/>
      <c r="F1401" s="105"/>
      <c r="G1401" s="105"/>
      <c r="H1401" s="105"/>
      <c r="I1401" s="54"/>
    </row>
    <row r="1402" spans="1:9" x14ac:dyDescent="0.25">
      <c r="A1402" s="112" t="s">
        <v>2707</v>
      </c>
      <c r="B1402" s="113"/>
      <c r="C1402" s="113"/>
      <c r="D1402" s="113"/>
      <c r="E1402" s="113"/>
      <c r="F1402" s="113"/>
      <c r="G1402" s="113"/>
      <c r="H1402" s="113"/>
      <c r="I1402" s="54"/>
    </row>
    <row r="1403" spans="1:9" x14ac:dyDescent="0.25">
      <c r="A1403" s="89" t="s">
        <v>9</v>
      </c>
      <c r="B1403" s="90"/>
      <c r="C1403" s="90"/>
      <c r="D1403" s="90"/>
      <c r="E1403" s="90"/>
      <c r="F1403" s="90"/>
      <c r="G1403" s="90"/>
      <c r="H1403" s="90"/>
      <c r="I1403" s="54"/>
    </row>
    <row r="1404" spans="1:9" x14ac:dyDescent="0.25">
      <c r="A1404" s="17"/>
      <c r="B1404" s="10" t="s">
        <v>2240</v>
      </c>
      <c r="C1404" s="10" t="s">
        <v>137</v>
      </c>
      <c r="D1404" s="10" t="s">
        <v>36</v>
      </c>
      <c r="E1404" s="10" t="s">
        <v>12</v>
      </c>
      <c r="F1404" s="23">
        <v>0</v>
      </c>
      <c r="G1404" s="23">
        <v>0</v>
      </c>
      <c r="H1404" s="42">
        <v>70000</v>
      </c>
      <c r="I1404" s="54"/>
    </row>
    <row r="1405" spans="1:9" x14ac:dyDescent="0.25">
      <c r="A1405" s="17"/>
      <c r="B1405" s="10" t="s">
        <v>1332</v>
      </c>
      <c r="C1405" s="10" t="s">
        <v>86</v>
      </c>
      <c r="D1405" s="10" t="s">
        <v>11</v>
      </c>
      <c r="E1405" s="12" t="s">
        <v>47</v>
      </c>
      <c r="F1405" s="23">
        <v>0</v>
      </c>
      <c r="G1405" s="23">
        <v>0</v>
      </c>
      <c r="H1405" s="42">
        <v>20</v>
      </c>
      <c r="I1405" s="54"/>
    </row>
    <row r="1406" spans="1:9" x14ac:dyDescent="0.25">
      <c r="A1406" s="17"/>
      <c r="B1406" s="10" t="s">
        <v>1333</v>
      </c>
      <c r="C1406" s="10" t="s">
        <v>264</v>
      </c>
      <c r="D1406" s="10" t="s">
        <v>11</v>
      </c>
      <c r="E1406" s="12" t="s">
        <v>12</v>
      </c>
      <c r="F1406" s="23">
        <v>0</v>
      </c>
      <c r="G1406" s="23">
        <v>0</v>
      </c>
      <c r="H1406" s="42">
        <v>300</v>
      </c>
      <c r="I1406" s="54"/>
    </row>
    <row r="1407" spans="1:9" x14ac:dyDescent="0.25">
      <c r="A1407" s="17"/>
      <c r="B1407" s="10" t="s">
        <v>1334</v>
      </c>
      <c r="C1407" s="10" t="s">
        <v>1335</v>
      </c>
      <c r="D1407" s="10" t="s">
        <v>11</v>
      </c>
      <c r="E1407" s="12" t="s">
        <v>12</v>
      </c>
      <c r="F1407" s="23">
        <v>0</v>
      </c>
      <c r="G1407" s="23">
        <v>0</v>
      </c>
      <c r="H1407" s="42">
        <v>200</v>
      </c>
      <c r="I1407" s="54"/>
    </row>
    <row r="1408" spans="1:9" x14ac:dyDescent="0.25">
      <c r="A1408" s="17"/>
      <c r="B1408" s="10" t="s">
        <v>1336</v>
      </c>
      <c r="C1408" s="10" t="s">
        <v>241</v>
      </c>
      <c r="D1408" s="10" t="s">
        <v>11</v>
      </c>
      <c r="E1408" s="12" t="s">
        <v>12</v>
      </c>
      <c r="F1408" s="23">
        <v>0</v>
      </c>
      <c r="G1408" s="23">
        <v>0</v>
      </c>
      <c r="H1408" s="42">
        <v>100</v>
      </c>
      <c r="I1408" s="54"/>
    </row>
    <row r="1409" spans="1:9" x14ac:dyDescent="0.25">
      <c r="A1409" s="17"/>
      <c r="B1409" s="10" t="s">
        <v>1337</v>
      </c>
      <c r="C1409" s="10" t="s">
        <v>27</v>
      </c>
      <c r="D1409" s="10" t="s">
        <v>11</v>
      </c>
      <c r="E1409" s="12" t="s">
        <v>12</v>
      </c>
      <c r="F1409" s="23">
        <v>0</v>
      </c>
      <c r="G1409" s="23">
        <v>0</v>
      </c>
      <c r="H1409" s="42">
        <v>10</v>
      </c>
      <c r="I1409" s="54"/>
    </row>
    <row r="1410" spans="1:9" x14ac:dyDescent="0.25">
      <c r="A1410" s="17"/>
      <c r="B1410" s="10" t="s">
        <v>1338</v>
      </c>
      <c r="C1410" s="10" t="s">
        <v>590</v>
      </c>
      <c r="D1410" s="10" t="s">
        <v>11</v>
      </c>
      <c r="E1410" s="12" t="s">
        <v>12</v>
      </c>
      <c r="F1410" s="23">
        <v>0</v>
      </c>
      <c r="G1410" s="23">
        <v>0</v>
      </c>
      <c r="H1410" s="42">
        <v>50</v>
      </c>
      <c r="I1410" s="54"/>
    </row>
    <row r="1411" spans="1:9" x14ac:dyDescent="0.25">
      <c r="A1411" s="17"/>
      <c r="B1411" s="10" t="s">
        <v>1339</v>
      </c>
      <c r="C1411" s="10" t="s">
        <v>126</v>
      </c>
      <c r="D1411" s="10" t="s">
        <v>11</v>
      </c>
      <c r="E1411" s="12" t="s">
        <v>12</v>
      </c>
      <c r="F1411" s="23">
        <v>0</v>
      </c>
      <c r="G1411" s="23">
        <v>0</v>
      </c>
      <c r="H1411" s="42">
        <v>20</v>
      </c>
      <c r="I1411" s="54"/>
    </row>
    <row r="1412" spans="1:9" x14ac:dyDescent="0.25">
      <c r="A1412" s="17"/>
      <c r="B1412" s="10" t="s">
        <v>1340</v>
      </c>
      <c r="C1412" s="10" t="s">
        <v>28</v>
      </c>
      <c r="D1412" s="10" t="s">
        <v>11</v>
      </c>
      <c r="E1412" s="12" t="s">
        <v>25</v>
      </c>
      <c r="F1412" s="23">
        <v>0</v>
      </c>
      <c r="G1412" s="23">
        <v>0</v>
      </c>
      <c r="H1412" s="42">
        <v>100</v>
      </c>
      <c r="I1412" s="54"/>
    </row>
    <row r="1413" spans="1:9" ht="40.5" x14ac:dyDescent="0.25">
      <c r="A1413" s="17"/>
      <c r="B1413" s="10" t="s">
        <v>1341</v>
      </c>
      <c r="C1413" s="10" t="s">
        <v>51</v>
      </c>
      <c r="D1413" s="10" t="s">
        <v>11</v>
      </c>
      <c r="E1413" s="12" t="s">
        <v>25</v>
      </c>
      <c r="F1413" s="23">
        <v>0</v>
      </c>
      <c r="G1413" s="23">
        <v>0</v>
      </c>
      <c r="H1413" s="42">
        <v>50</v>
      </c>
      <c r="I1413" s="54"/>
    </row>
    <row r="1414" spans="1:9" x14ac:dyDescent="0.25">
      <c r="A1414" s="17"/>
      <c r="B1414" s="10" t="s">
        <v>1342</v>
      </c>
      <c r="C1414" s="10" t="s">
        <v>30</v>
      </c>
      <c r="D1414" s="10" t="s">
        <v>11</v>
      </c>
      <c r="E1414" s="12" t="s">
        <v>12</v>
      </c>
      <c r="F1414" s="23">
        <v>0</v>
      </c>
      <c r="G1414" s="23">
        <v>0</v>
      </c>
      <c r="H1414" s="42">
        <v>50</v>
      </c>
      <c r="I1414" s="54"/>
    </row>
    <row r="1415" spans="1:9" ht="27" x14ac:dyDescent="0.25">
      <c r="A1415" s="17"/>
      <c r="B1415" s="10" t="s">
        <v>1343</v>
      </c>
      <c r="C1415" s="10" t="s">
        <v>232</v>
      </c>
      <c r="D1415" s="10" t="s">
        <v>11</v>
      </c>
      <c r="E1415" s="12" t="s">
        <v>12</v>
      </c>
      <c r="F1415" s="23">
        <v>0</v>
      </c>
      <c r="G1415" s="23">
        <v>0</v>
      </c>
      <c r="H1415" s="42">
        <v>10</v>
      </c>
      <c r="I1415" s="54"/>
    </row>
    <row r="1416" spans="1:9" x14ac:dyDescent="0.25">
      <c r="A1416" s="17"/>
      <c r="B1416" s="10" t="s">
        <v>1344</v>
      </c>
      <c r="C1416" s="10" t="s">
        <v>233</v>
      </c>
      <c r="D1416" s="10" t="s">
        <v>11</v>
      </c>
      <c r="E1416" s="12" t="s">
        <v>12</v>
      </c>
      <c r="F1416" s="23">
        <v>0</v>
      </c>
      <c r="G1416" s="23">
        <v>0</v>
      </c>
      <c r="H1416" s="42">
        <v>30</v>
      </c>
      <c r="I1416" s="54"/>
    </row>
    <row r="1417" spans="1:9" x14ac:dyDescent="0.25">
      <c r="A1417" s="17"/>
      <c r="B1417" s="10" t="s">
        <v>1749</v>
      </c>
      <c r="C1417" s="10" t="s">
        <v>53</v>
      </c>
      <c r="D1417" s="10" t="s">
        <v>11</v>
      </c>
      <c r="E1417" s="12" t="s">
        <v>12</v>
      </c>
      <c r="F1417" s="23">
        <v>0</v>
      </c>
      <c r="G1417" s="23">
        <v>0</v>
      </c>
      <c r="H1417" s="42">
        <v>10</v>
      </c>
      <c r="I1417" s="54"/>
    </row>
    <row r="1418" spans="1:9" x14ac:dyDescent="0.25">
      <c r="A1418" s="17"/>
      <c r="B1418" s="10" t="s">
        <v>1750</v>
      </c>
      <c r="C1418" s="10" t="s">
        <v>1751</v>
      </c>
      <c r="D1418" s="10" t="s">
        <v>11</v>
      </c>
      <c r="E1418" s="12" t="s">
        <v>12</v>
      </c>
      <c r="F1418" s="23">
        <v>0</v>
      </c>
      <c r="G1418" s="23">
        <v>0</v>
      </c>
      <c r="H1418" s="42">
        <v>2</v>
      </c>
      <c r="I1418" s="54"/>
    </row>
    <row r="1419" spans="1:9" x14ac:dyDescent="0.25">
      <c r="A1419" s="17"/>
      <c r="B1419" s="10" t="s">
        <v>1752</v>
      </c>
      <c r="C1419" s="10" t="s">
        <v>153</v>
      </c>
      <c r="D1419" s="10" t="s">
        <v>11</v>
      </c>
      <c r="E1419" s="12" t="s">
        <v>12</v>
      </c>
      <c r="F1419" s="23">
        <v>0</v>
      </c>
      <c r="G1419" s="23">
        <v>0</v>
      </c>
      <c r="H1419" s="42">
        <v>8</v>
      </c>
      <c r="I1419" s="54"/>
    </row>
    <row r="1420" spans="1:9" x14ac:dyDescent="0.25">
      <c r="A1420" s="17"/>
      <c r="B1420" s="10" t="s">
        <v>1753</v>
      </c>
      <c r="C1420" s="10" t="s">
        <v>153</v>
      </c>
      <c r="D1420" s="10" t="s">
        <v>11</v>
      </c>
      <c r="E1420" s="12" t="s">
        <v>12</v>
      </c>
      <c r="F1420" s="23">
        <v>0</v>
      </c>
      <c r="G1420" s="23">
        <v>0</v>
      </c>
      <c r="H1420" s="42">
        <v>1</v>
      </c>
      <c r="I1420" s="54"/>
    </row>
    <row r="1421" spans="1:9" ht="27" x14ac:dyDescent="0.25">
      <c r="A1421" s="17"/>
      <c r="B1421" s="10" t="s">
        <v>1754</v>
      </c>
      <c r="C1421" s="10" t="s">
        <v>94</v>
      </c>
      <c r="D1421" s="10" t="s">
        <v>11</v>
      </c>
      <c r="E1421" s="12" t="s">
        <v>12</v>
      </c>
      <c r="F1421" s="23">
        <v>0</v>
      </c>
      <c r="G1421" s="23">
        <v>0</v>
      </c>
      <c r="H1421" s="42">
        <v>6</v>
      </c>
      <c r="I1421" s="54"/>
    </row>
    <row r="1422" spans="1:9" ht="27" x14ac:dyDescent="0.25">
      <c r="A1422" s="17"/>
      <c r="B1422" s="10" t="s">
        <v>1755</v>
      </c>
      <c r="C1422" s="10" t="s">
        <v>1756</v>
      </c>
      <c r="D1422" s="10" t="s">
        <v>11</v>
      </c>
      <c r="E1422" s="12" t="s">
        <v>12</v>
      </c>
      <c r="F1422" s="23">
        <v>0</v>
      </c>
      <c r="G1422" s="23">
        <v>0</v>
      </c>
      <c r="H1422" s="42">
        <v>7</v>
      </c>
      <c r="I1422" s="54"/>
    </row>
    <row r="1423" spans="1:9" x14ac:dyDescent="0.25">
      <c r="A1423" s="17"/>
      <c r="B1423" s="10" t="s">
        <v>1757</v>
      </c>
      <c r="C1423" s="10" t="s">
        <v>155</v>
      </c>
      <c r="D1423" s="10" t="s">
        <v>11</v>
      </c>
      <c r="E1423" s="12" t="s">
        <v>12</v>
      </c>
      <c r="F1423" s="23">
        <v>0</v>
      </c>
      <c r="G1423" s="23">
        <v>0</v>
      </c>
      <c r="H1423" s="42">
        <v>20</v>
      </c>
      <c r="I1423" s="54"/>
    </row>
    <row r="1424" spans="1:9" x14ac:dyDescent="0.25">
      <c r="A1424" s="17"/>
      <c r="B1424" s="10" t="s">
        <v>1758</v>
      </c>
      <c r="C1424" s="10" t="s">
        <v>188</v>
      </c>
      <c r="D1424" s="10" t="s">
        <v>11</v>
      </c>
      <c r="E1424" s="12" t="s">
        <v>12</v>
      </c>
      <c r="F1424" s="23">
        <v>0</v>
      </c>
      <c r="G1424" s="23">
        <v>0</v>
      </c>
      <c r="H1424" s="42">
        <v>10</v>
      </c>
      <c r="I1424" s="54"/>
    </row>
    <row r="1425" spans="1:9" x14ac:dyDescent="0.25">
      <c r="A1425" s="17"/>
      <c r="B1425" s="10" t="s">
        <v>1759</v>
      </c>
      <c r="C1425" s="10" t="s">
        <v>79</v>
      </c>
      <c r="D1425" s="10" t="s">
        <v>11</v>
      </c>
      <c r="E1425" s="12" t="s">
        <v>12</v>
      </c>
      <c r="F1425" s="23">
        <v>0</v>
      </c>
      <c r="G1425" s="23">
        <v>0</v>
      </c>
      <c r="H1425" s="42">
        <v>2</v>
      </c>
      <c r="I1425" s="54"/>
    </row>
    <row r="1426" spans="1:9" x14ac:dyDescent="0.25">
      <c r="A1426" s="17"/>
      <c r="B1426" s="10" t="s">
        <v>1760</v>
      </c>
      <c r="C1426" s="10" t="s">
        <v>190</v>
      </c>
      <c r="D1426" s="10" t="s">
        <v>11</v>
      </c>
      <c r="E1426" s="12" t="s">
        <v>12</v>
      </c>
      <c r="F1426" s="23">
        <v>0</v>
      </c>
      <c r="G1426" s="23">
        <v>0</v>
      </c>
      <c r="H1426" s="42">
        <v>4</v>
      </c>
      <c r="I1426" s="54"/>
    </row>
    <row r="1427" spans="1:9" x14ac:dyDescent="0.25">
      <c r="A1427" s="17"/>
      <c r="B1427" s="10" t="s">
        <v>1761</v>
      </c>
      <c r="C1427" s="10" t="s">
        <v>190</v>
      </c>
      <c r="D1427" s="10" t="s">
        <v>11</v>
      </c>
      <c r="E1427" s="12" t="s">
        <v>12</v>
      </c>
      <c r="F1427" s="23">
        <v>0</v>
      </c>
      <c r="G1427" s="23">
        <v>0</v>
      </c>
      <c r="H1427" s="42">
        <v>1</v>
      </c>
      <c r="I1427" s="54"/>
    </row>
    <row r="1428" spans="1:9" x14ac:dyDescent="0.25">
      <c r="A1428" s="17"/>
      <c r="B1428" s="10" t="s">
        <v>1762</v>
      </c>
      <c r="C1428" s="10" t="s">
        <v>238</v>
      </c>
      <c r="D1428" s="10" t="s">
        <v>11</v>
      </c>
      <c r="E1428" s="12" t="s">
        <v>12</v>
      </c>
      <c r="F1428" s="23">
        <v>0</v>
      </c>
      <c r="G1428" s="23">
        <v>0</v>
      </c>
      <c r="H1428" s="42">
        <v>8</v>
      </c>
      <c r="I1428" s="54"/>
    </row>
    <row r="1429" spans="1:9" x14ac:dyDescent="0.25">
      <c r="A1429" s="17"/>
      <c r="B1429" s="10" t="s">
        <v>1763</v>
      </c>
      <c r="C1429" s="10" t="s">
        <v>183</v>
      </c>
      <c r="D1429" s="10" t="s">
        <v>11</v>
      </c>
      <c r="E1429" s="12" t="s">
        <v>12</v>
      </c>
      <c r="F1429" s="23">
        <v>0</v>
      </c>
      <c r="G1429" s="23">
        <v>0</v>
      </c>
      <c r="H1429" s="42">
        <v>1</v>
      </c>
      <c r="I1429" s="54"/>
    </row>
    <row r="1430" spans="1:9" x14ac:dyDescent="0.25">
      <c r="A1430" s="17"/>
      <c r="B1430" s="10" t="s">
        <v>1764</v>
      </c>
      <c r="C1430" s="10" t="s">
        <v>102</v>
      </c>
      <c r="D1430" s="10" t="s">
        <v>11</v>
      </c>
      <c r="E1430" s="12" t="s">
        <v>12</v>
      </c>
      <c r="F1430" s="23">
        <v>0</v>
      </c>
      <c r="G1430" s="23">
        <v>0</v>
      </c>
      <c r="H1430" s="42">
        <v>2</v>
      </c>
      <c r="I1430" s="54"/>
    </row>
    <row r="1431" spans="1:9" x14ac:dyDescent="0.25">
      <c r="A1431" s="17"/>
      <c r="B1431" s="10" t="s">
        <v>1765</v>
      </c>
      <c r="C1431" s="10" t="s">
        <v>103</v>
      </c>
      <c r="D1431" s="10" t="s">
        <v>11</v>
      </c>
      <c r="E1431" s="12" t="s">
        <v>12</v>
      </c>
      <c r="F1431" s="23">
        <v>0</v>
      </c>
      <c r="G1431" s="23">
        <v>0</v>
      </c>
      <c r="H1431" s="42">
        <v>3</v>
      </c>
      <c r="I1431" s="54"/>
    </row>
    <row r="1432" spans="1:9" x14ac:dyDescent="0.25">
      <c r="A1432" s="17"/>
      <c r="B1432" s="10" t="s">
        <v>1766</v>
      </c>
      <c r="C1432" s="10" t="s">
        <v>104</v>
      </c>
      <c r="D1432" s="10" t="s">
        <v>11</v>
      </c>
      <c r="E1432" s="12" t="s">
        <v>12</v>
      </c>
      <c r="F1432" s="23">
        <v>0</v>
      </c>
      <c r="G1432" s="23">
        <v>0</v>
      </c>
      <c r="H1432" s="42">
        <v>2</v>
      </c>
      <c r="I1432" s="54"/>
    </row>
    <row r="1433" spans="1:9" x14ac:dyDescent="0.25">
      <c r="A1433" s="17"/>
      <c r="B1433" s="10" t="s">
        <v>1767</v>
      </c>
      <c r="C1433" s="10" t="s">
        <v>207</v>
      </c>
      <c r="D1433" s="10" t="s">
        <v>11</v>
      </c>
      <c r="E1433" s="12" t="s">
        <v>12</v>
      </c>
      <c r="F1433" s="23">
        <v>0</v>
      </c>
      <c r="G1433" s="23">
        <v>0</v>
      </c>
      <c r="H1433" s="42">
        <v>1</v>
      </c>
      <c r="I1433" s="54"/>
    </row>
    <row r="1434" spans="1:9" x14ac:dyDescent="0.25">
      <c r="A1434" s="17"/>
      <c r="B1434" s="10" t="s">
        <v>1768</v>
      </c>
      <c r="C1434" s="10" t="s">
        <v>158</v>
      </c>
      <c r="D1434" s="10" t="s">
        <v>11</v>
      </c>
      <c r="E1434" s="12" t="s">
        <v>12</v>
      </c>
      <c r="F1434" s="23">
        <v>0</v>
      </c>
      <c r="G1434" s="23">
        <v>0</v>
      </c>
      <c r="H1434" s="42">
        <v>2</v>
      </c>
      <c r="I1434" s="54"/>
    </row>
    <row r="1435" spans="1:9" x14ac:dyDescent="0.25">
      <c r="A1435" s="17"/>
      <c r="B1435" s="10" t="s">
        <v>903</v>
      </c>
      <c r="C1435" s="10" t="s">
        <v>137</v>
      </c>
      <c r="D1435" s="10" t="s">
        <v>36</v>
      </c>
      <c r="E1435" s="10" t="s">
        <v>12</v>
      </c>
      <c r="F1435" s="23">
        <v>0</v>
      </c>
      <c r="G1435" s="23">
        <v>0</v>
      </c>
      <c r="H1435" s="42">
        <v>4000</v>
      </c>
      <c r="I1435" s="54"/>
    </row>
    <row r="1436" spans="1:9" x14ac:dyDescent="0.25">
      <c r="A1436" s="17"/>
      <c r="B1436" s="10" t="s">
        <v>1839</v>
      </c>
      <c r="C1436" s="10" t="s">
        <v>198</v>
      </c>
      <c r="D1436" s="10" t="s">
        <v>11</v>
      </c>
      <c r="E1436" s="12" t="s">
        <v>12</v>
      </c>
      <c r="F1436" s="23">
        <v>0</v>
      </c>
      <c r="G1436" s="23">
        <v>0</v>
      </c>
      <c r="H1436" s="42">
        <v>30</v>
      </c>
      <c r="I1436" s="54"/>
    </row>
    <row r="1437" spans="1:9" x14ac:dyDescent="0.25">
      <c r="A1437" s="17"/>
      <c r="B1437" s="10" t="s">
        <v>1840</v>
      </c>
      <c r="C1437" s="10" t="s">
        <v>73</v>
      </c>
      <c r="D1437" s="10" t="s">
        <v>11</v>
      </c>
      <c r="E1437" s="12" t="s">
        <v>12</v>
      </c>
      <c r="F1437" s="23">
        <v>0</v>
      </c>
      <c r="G1437" s="23">
        <v>0</v>
      </c>
      <c r="H1437" s="42">
        <v>10</v>
      </c>
      <c r="I1437" s="54"/>
    </row>
    <row r="1438" spans="1:9" ht="15" customHeight="1" x14ac:dyDescent="0.25">
      <c r="A1438" s="17"/>
      <c r="B1438" s="10" t="s">
        <v>1841</v>
      </c>
      <c r="C1438" s="10" t="s">
        <v>588</v>
      </c>
      <c r="D1438" s="10" t="s">
        <v>11</v>
      </c>
      <c r="E1438" s="12" t="s">
        <v>12</v>
      </c>
      <c r="F1438" s="23">
        <v>0</v>
      </c>
      <c r="G1438" s="23">
        <v>0</v>
      </c>
      <c r="H1438" s="42">
        <v>70</v>
      </c>
      <c r="I1438" s="54"/>
    </row>
    <row r="1439" spans="1:9" x14ac:dyDescent="0.25">
      <c r="A1439" s="21"/>
      <c r="B1439" s="10" t="s">
        <v>1842</v>
      </c>
      <c r="C1439" s="10" t="s">
        <v>214</v>
      </c>
      <c r="D1439" s="10" t="s">
        <v>11</v>
      </c>
      <c r="E1439" s="12" t="s">
        <v>12</v>
      </c>
      <c r="F1439" s="23">
        <v>0</v>
      </c>
      <c r="G1439" s="23">
        <v>0</v>
      </c>
      <c r="H1439" s="42">
        <v>30</v>
      </c>
      <c r="I1439" s="54"/>
    </row>
    <row r="1440" spans="1:9" x14ac:dyDescent="0.25">
      <c r="A1440" s="21"/>
      <c r="B1440" s="10" t="s">
        <v>1843</v>
      </c>
      <c r="C1440" s="10" t="s">
        <v>13</v>
      </c>
      <c r="D1440" s="10" t="s">
        <v>11</v>
      </c>
      <c r="E1440" s="12" t="s">
        <v>12</v>
      </c>
      <c r="F1440" s="23">
        <v>0</v>
      </c>
      <c r="G1440" s="23">
        <v>0</v>
      </c>
      <c r="H1440" s="42">
        <v>650</v>
      </c>
      <c r="I1440" s="54"/>
    </row>
    <row r="1441" spans="1:9" x14ac:dyDescent="0.25">
      <c r="A1441" s="17"/>
      <c r="B1441" s="10" t="s">
        <v>1844</v>
      </c>
      <c r="C1441" s="10" t="s">
        <v>218</v>
      </c>
      <c r="D1441" s="10" t="s">
        <v>11</v>
      </c>
      <c r="E1441" s="12" t="s">
        <v>12</v>
      </c>
      <c r="F1441" s="23">
        <v>0</v>
      </c>
      <c r="G1441" s="23">
        <v>0</v>
      </c>
      <c r="H1441" s="42">
        <v>50</v>
      </c>
      <c r="I1441" s="54"/>
    </row>
    <row r="1442" spans="1:9" x14ac:dyDescent="0.25">
      <c r="A1442" s="17"/>
      <c r="B1442" s="10" t="s">
        <v>1845</v>
      </c>
      <c r="C1442" s="10" t="s">
        <v>730</v>
      </c>
      <c r="D1442" s="10" t="s">
        <v>11</v>
      </c>
      <c r="E1442" s="12" t="s">
        <v>12</v>
      </c>
      <c r="F1442" s="23">
        <v>0</v>
      </c>
      <c r="G1442" s="23">
        <v>0</v>
      </c>
      <c r="H1442" s="42">
        <v>40</v>
      </c>
      <c r="I1442" s="54"/>
    </row>
    <row r="1443" spans="1:9" ht="27" x14ac:dyDescent="0.25">
      <c r="A1443" s="17"/>
      <c r="B1443" s="10" t="s">
        <v>1846</v>
      </c>
      <c r="C1443" s="10" t="s">
        <v>220</v>
      </c>
      <c r="D1443" s="10" t="s">
        <v>11</v>
      </c>
      <c r="E1443" s="12" t="s">
        <v>17</v>
      </c>
      <c r="F1443" s="23">
        <v>0</v>
      </c>
      <c r="G1443" s="23">
        <v>0</v>
      </c>
      <c r="H1443" s="42">
        <v>100</v>
      </c>
      <c r="I1443" s="54"/>
    </row>
    <row r="1444" spans="1:9" ht="27" x14ac:dyDescent="0.25">
      <c r="A1444" s="17"/>
      <c r="B1444" s="10" t="s">
        <v>1847</v>
      </c>
      <c r="C1444" s="10" t="s">
        <v>18</v>
      </c>
      <c r="D1444" s="10" t="s">
        <v>11</v>
      </c>
      <c r="E1444" s="12" t="s">
        <v>12</v>
      </c>
      <c r="F1444" s="23">
        <v>0</v>
      </c>
      <c r="G1444" s="23">
        <v>0</v>
      </c>
      <c r="H1444" s="42">
        <v>5000</v>
      </c>
      <c r="I1444" s="54"/>
    </row>
    <row r="1445" spans="1:9" ht="27" x14ac:dyDescent="0.25">
      <c r="A1445" s="17"/>
      <c r="B1445" s="10" t="s">
        <v>1848</v>
      </c>
      <c r="C1445" s="10" t="s">
        <v>18</v>
      </c>
      <c r="D1445" s="10" t="s">
        <v>11</v>
      </c>
      <c r="E1445" s="12" t="s">
        <v>12</v>
      </c>
      <c r="F1445" s="23">
        <v>0</v>
      </c>
      <c r="G1445" s="23">
        <v>0</v>
      </c>
      <c r="H1445" s="42">
        <v>300</v>
      </c>
      <c r="I1445" s="54"/>
    </row>
    <row r="1446" spans="1:9" x14ac:dyDescent="0.25">
      <c r="A1446" s="17"/>
      <c r="B1446" s="10" t="s">
        <v>1849</v>
      </c>
      <c r="C1446" s="10" t="s">
        <v>21</v>
      </c>
      <c r="D1446" s="10" t="s">
        <v>11</v>
      </c>
      <c r="E1446" s="12" t="s">
        <v>12</v>
      </c>
      <c r="F1446" s="23">
        <v>0</v>
      </c>
      <c r="G1446" s="23">
        <v>0</v>
      </c>
      <c r="H1446" s="42">
        <v>60</v>
      </c>
      <c r="I1446" s="54"/>
    </row>
    <row r="1447" spans="1:9" x14ac:dyDescent="0.25">
      <c r="A1447" s="21"/>
      <c r="B1447" s="10" t="s">
        <v>1850</v>
      </c>
      <c r="C1447" s="10" t="s">
        <v>22</v>
      </c>
      <c r="D1447" s="10" t="s">
        <v>11</v>
      </c>
      <c r="E1447" s="12" t="s">
        <v>12</v>
      </c>
      <c r="F1447" s="23">
        <v>0</v>
      </c>
      <c r="G1447" s="23">
        <v>0</v>
      </c>
      <c r="H1447" s="42">
        <v>20</v>
      </c>
      <c r="I1447" s="54"/>
    </row>
    <row r="1448" spans="1:9" x14ac:dyDescent="0.25">
      <c r="A1448" s="21"/>
      <c r="B1448" s="10" t="s">
        <v>1851</v>
      </c>
      <c r="C1448" s="10" t="s">
        <v>202</v>
      </c>
      <c r="D1448" s="10" t="s">
        <v>11</v>
      </c>
      <c r="E1448" s="12" t="s">
        <v>172</v>
      </c>
      <c r="F1448" s="23">
        <v>0</v>
      </c>
      <c r="G1448" s="23">
        <v>0</v>
      </c>
      <c r="H1448" s="42">
        <v>625</v>
      </c>
      <c r="I1448" s="54"/>
    </row>
    <row r="1449" spans="1:9" ht="27" x14ac:dyDescent="0.25">
      <c r="A1449" s="17"/>
      <c r="B1449" s="10" t="s">
        <v>1852</v>
      </c>
      <c r="C1449" s="10" t="s">
        <v>728</v>
      </c>
      <c r="D1449" s="10" t="s">
        <v>11</v>
      </c>
      <c r="E1449" s="12" t="s">
        <v>12</v>
      </c>
      <c r="F1449" s="23">
        <v>0</v>
      </c>
      <c r="G1449" s="23">
        <v>0</v>
      </c>
      <c r="H1449" s="42">
        <v>200</v>
      </c>
      <c r="I1449" s="54"/>
    </row>
    <row r="1450" spans="1:9" x14ac:dyDescent="0.25">
      <c r="A1450" s="17"/>
      <c r="B1450" s="10" t="s">
        <v>1853</v>
      </c>
      <c r="C1450" s="10" t="s">
        <v>223</v>
      </c>
      <c r="D1450" s="10" t="s">
        <v>11</v>
      </c>
      <c r="E1450" s="12" t="s">
        <v>12</v>
      </c>
      <c r="F1450" s="23">
        <v>0</v>
      </c>
      <c r="G1450" s="23">
        <v>0</v>
      </c>
      <c r="H1450" s="42">
        <v>10</v>
      </c>
      <c r="I1450" s="54"/>
    </row>
    <row r="1451" spans="1:9" ht="40.5" x14ac:dyDescent="0.25">
      <c r="A1451" s="17"/>
      <c r="B1451" s="10" t="s">
        <v>1854</v>
      </c>
      <c r="C1451" s="10" t="s">
        <v>178</v>
      </c>
      <c r="D1451" s="10" t="s">
        <v>11</v>
      </c>
      <c r="E1451" s="12" t="s">
        <v>12</v>
      </c>
      <c r="F1451" s="23">
        <v>0</v>
      </c>
      <c r="G1451" s="23">
        <v>0</v>
      </c>
      <c r="H1451" s="42">
        <v>30</v>
      </c>
      <c r="I1451" s="54"/>
    </row>
    <row r="1452" spans="1:9" x14ac:dyDescent="0.25">
      <c r="A1452" s="21"/>
      <c r="B1452" s="10" t="s">
        <v>1855</v>
      </c>
      <c r="C1452" s="10" t="s">
        <v>589</v>
      </c>
      <c r="D1452" s="10" t="s">
        <v>11</v>
      </c>
      <c r="E1452" s="12" t="s">
        <v>17</v>
      </c>
      <c r="F1452" s="23">
        <v>0</v>
      </c>
      <c r="G1452" s="23">
        <v>0</v>
      </c>
      <c r="H1452" s="42">
        <v>20</v>
      </c>
      <c r="I1452" s="54"/>
    </row>
    <row r="1453" spans="1:9" x14ac:dyDescent="0.25">
      <c r="A1453" s="21"/>
      <c r="B1453" s="10" t="s">
        <v>2241</v>
      </c>
      <c r="C1453" s="10" t="s">
        <v>137</v>
      </c>
      <c r="D1453" s="10" t="s">
        <v>36</v>
      </c>
      <c r="E1453" s="10" t="s">
        <v>12</v>
      </c>
      <c r="F1453" s="23">
        <v>0</v>
      </c>
      <c r="G1453" s="23">
        <v>0</v>
      </c>
      <c r="H1453" s="42">
        <v>4000</v>
      </c>
      <c r="I1453" s="54"/>
    </row>
    <row r="1454" spans="1:9" x14ac:dyDescent="0.25">
      <c r="A1454" s="89" t="s">
        <v>33</v>
      </c>
      <c r="B1454" s="90"/>
      <c r="C1454" s="90"/>
      <c r="D1454" s="90"/>
      <c r="E1454" s="90"/>
      <c r="F1454" s="90"/>
      <c r="G1454" s="90"/>
      <c r="H1454" s="90"/>
      <c r="I1454" s="54"/>
    </row>
    <row r="1455" spans="1:9" ht="40.5" x14ac:dyDescent="0.25">
      <c r="A1455" s="10"/>
      <c r="B1455" s="10" t="s">
        <v>1748</v>
      </c>
      <c r="C1455" s="10" t="s">
        <v>96</v>
      </c>
      <c r="D1455" s="22" t="s">
        <v>36</v>
      </c>
      <c r="E1455" s="23" t="s">
        <v>35</v>
      </c>
      <c r="F1455" s="23">
        <v>0</v>
      </c>
      <c r="G1455" s="23">
        <v>0</v>
      </c>
      <c r="H1455" s="42">
        <v>1</v>
      </c>
      <c r="I1455" s="54"/>
    </row>
    <row r="1456" spans="1:9" ht="40.5" x14ac:dyDescent="0.25">
      <c r="A1456" s="17"/>
      <c r="B1456" s="10" t="s">
        <v>1769</v>
      </c>
      <c r="C1456" s="10" t="s">
        <v>145</v>
      </c>
      <c r="D1456" s="22" t="s">
        <v>36</v>
      </c>
      <c r="E1456" s="23" t="s">
        <v>35</v>
      </c>
      <c r="F1456" s="23">
        <v>0</v>
      </c>
      <c r="G1456" s="23">
        <v>0</v>
      </c>
      <c r="H1456" s="42">
        <v>1</v>
      </c>
      <c r="I1456" s="54"/>
    </row>
    <row r="1457" spans="1:9" ht="40.5" x14ac:dyDescent="0.25">
      <c r="A1457" s="17"/>
      <c r="B1457" s="10" t="s">
        <v>1770</v>
      </c>
      <c r="C1457" s="10" t="s">
        <v>147</v>
      </c>
      <c r="D1457" s="22" t="s">
        <v>36</v>
      </c>
      <c r="E1457" s="23" t="s">
        <v>35</v>
      </c>
      <c r="F1457" s="23">
        <v>0</v>
      </c>
      <c r="G1457" s="23">
        <v>0</v>
      </c>
      <c r="H1457" s="42">
        <v>1</v>
      </c>
      <c r="I1457" s="54"/>
    </row>
    <row r="1458" spans="1:9" ht="15" customHeight="1" x14ac:dyDescent="0.25">
      <c r="A1458" s="17"/>
      <c r="B1458" s="10" t="s">
        <v>1771</v>
      </c>
      <c r="C1458" s="10" t="s">
        <v>147</v>
      </c>
      <c r="D1458" s="22" t="s">
        <v>36</v>
      </c>
      <c r="E1458" s="23" t="s">
        <v>35</v>
      </c>
      <c r="F1458" s="23">
        <v>0</v>
      </c>
      <c r="G1458" s="23">
        <v>0</v>
      </c>
      <c r="H1458" s="42">
        <v>1</v>
      </c>
      <c r="I1458" s="54"/>
    </row>
    <row r="1459" spans="1:9" ht="15" customHeight="1" x14ac:dyDescent="0.25">
      <c r="A1459" s="17"/>
      <c r="B1459" s="10" t="s">
        <v>1772</v>
      </c>
      <c r="C1459" s="10" t="s">
        <v>147</v>
      </c>
      <c r="D1459" s="22" t="s">
        <v>36</v>
      </c>
      <c r="E1459" s="23" t="s">
        <v>35</v>
      </c>
      <c r="F1459" s="23">
        <v>0</v>
      </c>
      <c r="G1459" s="23">
        <v>0</v>
      </c>
      <c r="H1459" s="42">
        <v>1</v>
      </c>
      <c r="I1459" s="54"/>
    </row>
    <row r="1460" spans="1:9" ht="40.5" x14ac:dyDescent="0.25">
      <c r="A1460" s="17"/>
      <c r="B1460" s="10" t="s">
        <v>1773</v>
      </c>
      <c r="C1460" s="10" t="s">
        <v>147</v>
      </c>
      <c r="D1460" s="22" t="s">
        <v>36</v>
      </c>
      <c r="E1460" s="23" t="s">
        <v>35</v>
      </c>
      <c r="F1460" s="23">
        <v>0</v>
      </c>
      <c r="G1460" s="23">
        <v>0</v>
      </c>
      <c r="H1460" s="42">
        <v>1</v>
      </c>
      <c r="I1460" s="54"/>
    </row>
    <row r="1461" spans="1:9" ht="15" customHeight="1" x14ac:dyDescent="0.25">
      <c r="A1461" s="17"/>
      <c r="B1461" s="10" t="s">
        <v>1774</v>
      </c>
      <c r="C1461" s="10" t="s">
        <v>147</v>
      </c>
      <c r="D1461" s="22" t="s">
        <v>36</v>
      </c>
      <c r="E1461" s="23" t="s">
        <v>35</v>
      </c>
      <c r="F1461" s="23">
        <v>0</v>
      </c>
      <c r="G1461" s="23">
        <v>0</v>
      </c>
      <c r="H1461" s="42">
        <v>1</v>
      </c>
      <c r="I1461" s="54"/>
    </row>
    <row r="1462" spans="1:9" ht="54" x14ac:dyDescent="0.25">
      <c r="A1462" s="21"/>
      <c r="B1462" s="10" t="s">
        <v>1775</v>
      </c>
      <c r="C1462" s="10" t="s">
        <v>151</v>
      </c>
      <c r="D1462" s="22" t="s">
        <v>36</v>
      </c>
      <c r="E1462" s="23" t="s">
        <v>35</v>
      </c>
      <c r="F1462" s="23">
        <v>0</v>
      </c>
      <c r="G1462" s="23">
        <v>0</v>
      </c>
      <c r="H1462" s="42">
        <v>1</v>
      </c>
      <c r="I1462" s="54"/>
    </row>
    <row r="1463" spans="1:9" ht="54" x14ac:dyDescent="0.25">
      <c r="A1463" s="21"/>
      <c r="B1463" s="10" t="s">
        <v>1776</v>
      </c>
      <c r="C1463" s="10" t="s">
        <v>562</v>
      </c>
      <c r="D1463" s="22" t="s">
        <v>36</v>
      </c>
      <c r="E1463" s="23" t="s">
        <v>35</v>
      </c>
      <c r="F1463" s="23">
        <v>0</v>
      </c>
      <c r="G1463" s="23">
        <v>0</v>
      </c>
      <c r="H1463" s="42">
        <v>1</v>
      </c>
      <c r="I1463" s="54"/>
    </row>
    <row r="1464" spans="1:9" ht="27" x14ac:dyDescent="0.25">
      <c r="A1464" s="21"/>
      <c r="B1464" s="10" t="s">
        <v>1777</v>
      </c>
      <c r="C1464" s="10" t="s">
        <v>162</v>
      </c>
      <c r="D1464" s="10" t="s">
        <v>34</v>
      </c>
      <c r="E1464" s="23" t="s">
        <v>35</v>
      </c>
      <c r="F1464" s="23">
        <v>0</v>
      </c>
      <c r="G1464" s="23">
        <v>0</v>
      </c>
      <c r="H1464" s="42">
        <v>1</v>
      </c>
      <c r="I1464" s="54"/>
    </row>
    <row r="1465" spans="1:9" x14ac:dyDescent="0.25">
      <c r="A1465" s="21"/>
      <c r="B1465" s="10" t="s">
        <v>1778</v>
      </c>
      <c r="C1465" s="10" t="s">
        <v>1779</v>
      </c>
      <c r="D1465" s="10" t="s">
        <v>34</v>
      </c>
      <c r="E1465" s="23" t="s">
        <v>35</v>
      </c>
      <c r="F1465" s="23">
        <v>0</v>
      </c>
      <c r="G1465" s="23">
        <v>0</v>
      </c>
      <c r="H1465" s="42">
        <v>1</v>
      </c>
      <c r="I1465" s="54"/>
    </row>
    <row r="1466" spans="1:9" ht="15" customHeight="1" x14ac:dyDescent="0.25">
      <c r="A1466" s="21"/>
      <c r="B1466" s="10" t="s">
        <v>1780</v>
      </c>
      <c r="C1466" s="10" t="s">
        <v>925</v>
      </c>
      <c r="D1466" s="10" t="s">
        <v>34</v>
      </c>
      <c r="E1466" s="23" t="s">
        <v>35</v>
      </c>
      <c r="F1466" s="23">
        <v>0</v>
      </c>
      <c r="G1466" s="23">
        <v>0</v>
      </c>
      <c r="H1466" s="42">
        <v>1</v>
      </c>
      <c r="I1466" s="54"/>
    </row>
    <row r="1467" spans="1:9" ht="15" customHeight="1" x14ac:dyDescent="0.25">
      <c r="A1467" s="10"/>
      <c r="B1467" s="10" t="s">
        <v>1781</v>
      </c>
      <c r="C1467" s="10" t="s">
        <v>928</v>
      </c>
      <c r="D1467" s="10" t="s">
        <v>34</v>
      </c>
      <c r="E1467" s="23" t="s">
        <v>35</v>
      </c>
      <c r="F1467" s="23">
        <v>0</v>
      </c>
      <c r="G1467" s="23">
        <v>0</v>
      </c>
      <c r="H1467" s="42">
        <v>1</v>
      </c>
      <c r="I1467" s="54"/>
    </row>
    <row r="1468" spans="1:9" ht="40.5" x14ac:dyDescent="0.25">
      <c r="A1468" s="10"/>
      <c r="B1468" s="10" t="s">
        <v>1782</v>
      </c>
      <c r="C1468" s="10" t="s">
        <v>213</v>
      </c>
      <c r="D1468" s="10" t="s">
        <v>34</v>
      </c>
      <c r="E1468" s="23" t="s">
        <v>35</v>
      </c>
      <c r="F1468" s="23">
        <v>0</v>
      </c>
      <c r="G1468" s="23">
        <v>0</v>
      </c>
      <c r="H1468" s="42">
        <v>1</v>
      </c>
      <c r="I1468" s="54"/>
    </row>
    <row r="1469" spans="1:9" ht="40.5" x14ac:dyDescent="0.25">
      <c r="A1469" s="10"/>
      <c r="B1469" s="10" t="s">
        <v>1783</v>
      </c>
      <c r="C1469" s="10" t="s">
        <v>37</v>
      </c>
      <c r="D1469" s="10" t="s">
        <v>34</v>
      </c>
      <c r="E1469" s="23" t="s">
        <v>35</v>
      </c>
      <c r="F1469" s="23">
        <v>0</v>
      </c>
      <c r="G1469" s="23">
        <v>0</v>
      </c>
      <c r="H1469" s="42">
        <v>1</v>
      </c>
      <c r="I1469" s="54"/>
    </row>
    <row r="1470" spans="1:9" ht="27" x14ac:dyDescent="0.25">
      <c r="A1470" s="10"/>
      <c r="B1470" s="10" t="s">
        <v>1784</v>
      </c>
      <c r="C1470" s="10" t="s">
        <v>1785</v>
      </c>
      <c r="D1470" s="10" t="s">
        <v>34</v>
      </c>
      <c r="E1470" s="23" t="s">
        <v>35</v>
      </c>
      <c r="F1470" s="23">
        <v>0</v>
      </c>
      <c r="G1470" s="23">
        <v>0</v>
      </c>
      <c r="H1470" s="42">
        <v>1</v>
      </c>
      <c r="I1470" s="54"/>
    </row>
    <row r="1471" spans="1:9" ht="27" x14ac:dyDescent="0.25">
      <c r="A1471" s="10"/>
      <c r="B1471" s="10" t="s">
        <v>1786</v>
      </c>
      <c r="C1471" s="10" t="s">
        <v>139</v>
      </c>
      <c r="D1471" s="10" t="s">
        <v>11</v>
      </c>
      <c r="E1471" s="23" t="s">
        <v>35</v>
      </c>
      <c r="F1471" s="23">
        <v>0</v>
      </c>
      <c r="G1471" s="23">
        <v>0</v>
      </c>
      <c r="H1471" s="42">
        <v>1</v>
      </c>
      <c r="I1471" s="54"/>
    </row>
    <row r="1472" spans="1:9" x14ac:dyDescent="0.25">
      <c r="A1472" s="10"/>
      <c r="B1472" s="10" t="s">
        <v>1787</v>
      </c>
      <c r="C1472" s="10" t="s">
        <v>595</v>
      </c>
      <c r="D1472" s="10" t="s">
        <v>11</v>
      </c>
      <c r="E1472" s="23" t="s">
        <v>35</v>
      </c>
      <c r="F1472" s="23">
        <v>0</v>
      </c>
      <c r="G1472" s="23">
        <v>0</v>
      </c>
      <c r="H1472" s="42">
        <v>1</v>
      </c>
      <c r="I1472" s="54"/>
    </row>
    <row r="1473" spans="1:9" ht="27" x14ac:dyDescent="0.25">
      <c r="A1473" s="10"/>
      <c r="B1473" s="10" t="s">
        <v>853</v>
      </c>
      <c r="C1473" s="10" t="s">
        <v>162</v>
      </c>
      <c r="D1473" s="22" t="s">
        <v>34</v>
      </c>
      <c r="E1473" s="23" t="s">
        <v>35</v>
      </c>
      <c r="F1473" s="23">
        <v>0</v>
      </c>
      <c r="G1473" s="23">
        <v>0</v>
      </c>
      <c r="H1473" s="42">
        <v>1</v>
      </c>
      <c r="I1473" s="54"/>
    </row>
    <row r="1474" spans="1:9" x14ac:dyDescent="0.25">
      <c r="A1474" s="114" t="s">
        <v>2600</v>
      </c>
      <c r="B1474" s="115"/>
      <c r="C1474" s="115"/>
      <c r="D1474" s="115"/>
      <c r="E1474" s="115"/>
      <c r="F1474" s="115"/>
      <c r="G1474" s="115"/>
      <c r="H1474" s="115"/>
      <c r="I1474" s="54"/>
    </row>
    <row r="1475" spans="1:9" x14ac:dyDescent="0.25">
      <c r="A1475" s="89" t="s">
        <v>39</v>
      </c>
      <c r="B1475" s="90"/>
      <c r="C1475" s="90"/>
      <c r="D1475" s="90"/>
      <c r="E1475" s="90"/>
      <c r="F1475" s="90"/>
      <c r="G1475" s="90"/>
      <c r="H1475" s="90"/>
      <c r="I1475" s="54"/>
    </row>
    <row r="1476" spans="1:9" ht="27" x14ac:dyDescent="0.25">
      <c r="A1476" s="10" t="s">
        <v>246</v>
      </c>
      <c r="B1476" s="10" t="s">
        <v>645</v>
      </c>
      <c r="C1476" s="10" t="s">
        <v>95</v>
      </c>
      <c r="D1476" s="23" t="s">
        <v>36</v>
      </c>
      <c r="E1476" s="23" t="s">
        <v>35</v>
      </c>
      <c r="F1476" s="23">
        <v>0</v>
      </c>
      <c r="G1476" s="23">
        <v>0</v>
      </c>
      <c r="H1476" s="43">
        <v>1</v>
      </c>
      <c r="I1476" s="54"/>
    </row>
    <row r="1477" spans="1:9" x14ac:dyDescent="0.25">
      <c r="A1477" s="112" t="s">
        <v>2632</v>
      </c>
      <c r="B1477" s="113"/>
      <c r="C1477" s="113"/>
      <c r="D1477" s="113"/>
      <c r="E1477" s="113"/>
      <c r="F1477" s="113"/>
      <c r="G1477" s="113"/>
      <c r="H1477" s="113"/>
      <c r="I1477" s="54"/>
    </row>
    <row r="1478" spans="1:9" x14ac:dyDescent="0.25">
      <c r="A1478" s="10"/>
      <c r="B1478" s="10"/>
      <c r="C1478" s="10"/>
      <c r="D1478" s="19"/>
      <c r="E1478" s="17"/>
      <c r="F1478" s="17"/>
      <c r="G1478" s="17"/>
      <c r="H1478" s="43"/>
      <c r="I1478" s="54"/>
    </row>
    <row r="1479" spans="1:9" ht="27" x14ac:dyDescent="0.25">
      <c r="A1479" s="10"/>
      <c r="B1479" s="10" t="s">
        <v>2447</v>
      </c>
      <c r="C1479" s="10" t="s">
        <v>106</v>
      </c>
      <c r="D1479" s="23" t="s">
        <v>36</v>
      </c>
      <c r="E1479" s="23" t="s">
        <v>35</v>
      </c>
      <c r="F1479" s="23">
        <v>0</v>
      </c>
      <c r="G1479" s="23">
        <v>0</v>
      </c>
      <c r="H1479" s="43">
        <v>1</v>
      </c>
      <c r="I1479" s="54"/>
    </row>
    <row r="1480" spans="1:9" ht="27" x14ac:dyDescent="0.25">
      <c r="A1480" s="10" t="s">
        <v>136</v>
      </c>
      <c r="B1480" s="10" t="s">
        <v>1746</v>
      </c>
      <c r="C1480" s="10" t="s">
        <v>106</v>
      </c>
      <c r="D1480" s="23" t="s">
        <v>36</v>
      </c>
      <c r="E1480" s="23" t="s">
        <v>35</v>
      </c>
      <c r="F1480" s="23">
        <v>0</v>
      </c>
      <c r="G1480" s="23">
        <v>0</v>
      </c>
      <c r="H1480" s="43">
        <v>1</v>
      </c>
      <c r="I1480" s="54"/>
    </row>
    <row r="1481" spans="1:9" ht="40.5" x14ac:dyDescent="0.25">
      <c r="A1481" s="10" t="s">
        <v>136</v>
      </c>
      <c r="B1481" s="10" t="s">
        <v>1747</v>
      </c>
      <c r="C1481" s="10" t="s">
        <v>294</v>
      </c>
      <c r="D1481" s="23" t="s">
        <v>36</v>
      </c>
      <c r="E1481" s="23" t="s">
        <v>35</v>
      </c>
      <c r="F1481" s="23">
        <v>0</v>
      </c>
      <c r="G1481" s="23">
        <v>0</v>
      </c>
      <c r="H1481" s="43">
        <v>1</v>
      </c>
      <c r="I1481" s="54"/>
    </row>
    <row r="1482" spans="1:9" x14ac:dyDescent="0.25">
      <c r="A1482" s="112" t="s">
        <v>2633</v>
      </c>
      <c r="B1482" s="113"/>
      <c r="C1482" s="113"/>
      <c r="D1482" s="113"/>
      <c r="E1482" s="113"/>
      <c r="F1482" s="113"/>
      <c r="G1482" s="113"/>
      <c r="H1482" s="113"/>
      <c r="I1482" s="54"/>
    </row>
    <row r="1483" spans="1:9" x14ac:dyDescent="0.25">
      <c r="A1483" s="89" t="s">
        <v>33</v>
      </c>
      <c r="B1483" s="90"/>
      <c r="C1483" s="90"/>
      <c r="D1483" s="90"/>
      <c r="E1483" s="90"/>
      <c r="F1483" s="90"/>
      <c r="G1483" s="90"/>
      <c r="H1483" s="90"/>
      <c r="I1483" s="54"/>
    </row>
    <row r="1484" spans="1:9" ht="40.5" x14ac:dyDescent="0.25">
      <c r="A1484" s="10"/>
      <c r="B1484" s="10" t="s">
        <v>2242</v>
      </c>
      <c r="C1484" s="10" t="s">
        <v>121</v>
      </c>
      <c r="D1484" s="23" t="s">
        <v>11</v>
      </c>
      <c r="E1484" s="23" t="s">
        <v>35</v>
      </c>
      <c r="F1484" s="23">
        <v>0</v>
      </c>
      <c r="G1484" s="23">
        <v>0</v>
      </c>
      <c r="H1484" s="43">
        <v>1</v>
      </c>
      <c r="I1484" s="54"/>
    </row>
    <row r="1485" spans="1:9" ht="40.5" x14ac:dyDescent="0.25">
      <c r="A1485" s="10"/>
      <c r="B1485" s="10" t="s">
        <v>2243</v>
      </c>
      <c r="C1485" s="10" t="s">
        <v>121</v>
      </c>
      <c r="D1485" s="23" t="s">
        <v>11</v>
      </c>
      <c r="E1485" s="23" t="s">
        <v>35</v>
      </c>
      <c r="F1485" s="23">
        <v>0</v>
      </c>
      <c r="G1485" s="23">
        <v>0</v>
      </c>
      <c r="H1485" s="43">
        <v>1</v>
      </c>
      <c r="I1485" s="54"/>
    </row>
    <row r="1486" spans="1:9" ht="40.5" x14ac:dyDescent="0.25">
      <c r="A1486" s="10"/>
      <c r="B1486" s="10" t="s">
        <v>2244</v>
      </c>
      <c r="C1486" s="10" t="s">
        <v>121</v>
      </c>
      <c r="D1486" s="23" t="s">
        <v>11</v>
      </c>
      <c r="E1486" s="23" t="s">
        <v>35</v>
      </c>
      <c r="F1486" s="23">
        <v>0</v>
      </c>
      <c r="G1486" s="23">
        <v>0</v>
      </c>
      <c r="H1486" s="43">
        <v>1</v>
      </c>
      <c r="I1486" s="54"/>
    </row>
    <row r="1487" spans="1:9" ht="40.5" x14ac:dyDescent="0.25">
      <c r="A1487" s="10"/>
      <c r="B1487" s="10" t="s">
        <v>2245</v>
      </c>
      <c r="C1487" s="10" t="s">
        <v>121</v>
      </c>
      <c r="D1487" s="23" t="s">
        <v>11</v>
      </c>
      <c r="E1487" s="23" t="s">
        <v>35</v>
      </c>
      <c r="F1487" s="23">
        <v>0</v>
      </c>
      <c r="G1487" s="23">
        <v>0</v>
      </c>
      <c r="H1487" s="43">
        <v>1</v>
      </c>
      <c r="I1487" s="54"/>
    </row>
    <row r="1488" spans="1:9" ht="40.5" x14ac:dyDescent="0.25">
      <c r="A1488" s="10"/>
      <c r="B1488" s="10" t="s">
        <v>2246</v>
      </c>
      <c r="C1488" s="10" t="s">
        <v>121</v>
      </c>
      <c r="D1488" s="23" t="s">
        <v>11</v>
      </c>
      <c r="E1488" s="23" t="s">
        <v>35</v>
      </c>
      <c r="F1488" s="23">
        <v>0</v>
      </c>
      <c r="G1488" s="23">
        <v>0</v>
      </c>
      <c r="H1488" s="43">
        <v>1</v>
      </c>
      <c r="I1488" s="54"/>
    </row>
    <row r="1489" spans="1:9" ht="40.5" x14ac:dyDescent="0.25">
      <c r="A1489" s="10"/>
      <c r="B1489" s="10" t="s">
        <v>1707</v>
      </c>
      <c r="C1489" s="10" t="s">
        <v>121</v>
      </c>
      <c r="D1489" s="23" t="s">
        <v>11</v>
      </c>
      <c r="E1489" s="23" t="s">
        <v>35</v>
      </c>
      <c r="F1489" s="23">
        <v>0</v>
      </c>
      <c r="G1489" s="23">
        <v>0</v>
      </c>
      <c r="H1489" s="43">
        <v>1</v>
      </c>
      <c r="I1489" s="54"/>
    </row>
    <row r="1490" spans="1:9" ht="40.5" x14ac:dyDescent="0.25">
      <c r="A1490" s="10"/>
      <c r="B1490" s="10" t="s">
        <v>1708</v>
      </c>
      <c r="C1490" s="10" t="s">
        <v>121</v>
      </c>
      <c r="D1490" s="23" t="s">
        <v>11</v>
      </c>
      <c r="E1490" s="23" t="s">
        <v>35</v>
      </c>
      <c r="F1490" s="23">
        <v>0</v>
      </c>
      <c r="G1490" s="23">
        <v>0</v>
      </c>
      <c r="H1490" s="43">
        <v>1</v>
      </c>
      <c r="I1490" s="54"/>
    </row>
    <row r="1491" spans="1:9" ht="40.5" x14ac:dyDescent="0.25">
      <c r="A1491" s="10"/>
      <c r="B1491" s="10" t="s">
        <v>1709</v>
      </c>
      <c r="C1491" s="10" t="s">
        <v>121</v>
      </c>
      <c r="D1491" s="23" t="s">
        <v>11</v>
      </c>
      <c r="E1491" s="23" t="s">
        <v>35</v>
      </c>
      <c r="F1491" s="23">
        <v>0</v>
      </c>
      <c r="G1491" s="23">
        <v>0</v>
      </c>
      <c r="H1491" s="43">
        <v>1</v>
      </c>
      <c r="I1491" s="54"/>
    </row>
    <row r="1492" spans="1:9" ht="40.5" x14ac:dyDescent="0.25">
      <c r="A1492" s="10"/>
      <c r="B1492" s="10" t="s">
        <v>1710</v>
      </c>
      <c r="C1492" s="10" t="s">
        <v>121</v>
      </c>
      <c r="D1492" s="23" t="s">
        <v>11</v>
      </c>
      <c r="E1492" s="23" t="s">
        <v>35</v>
      </c>
      <c r="F1492" s="23">
        <v>0</v>
      </c>
      <c r="G1492" s="23">
        <v>0</v>
      </c>
      <c r="H1492" s="43">
        <v>1</v>
      </c>
      <c r="I1492" s="54"/>
    </row>
    <row r="1493" spans="1:9" ht="40.5" x14ac:dyDescent="0.25">
      <c r="A1493" s="10"/>
      <c r="B1493" s="10" t="s">
        <v>1711</v>
      </c>
      <c r="C1493" s="10" t="s">
        <v>121</v>
      </c>
      <c r="D1493" s="23" t="s">
        <v>11</v>
      </c>
      <c r="E1493" s="23" t="s">
        <v>35</v>
      </c>
      <c r="F1493" s="23">
        <v>0</v>
      </c>
      <c r="G1493" s="23">
        <v>0</v>
      </c>
      <c r="H1493" s="43">
        <v>1</v>
      </c>
      <c r="I1493" s="54"/>
    </row>
    <row r="1494" spans="1:9" ht="40.5" x14ac:dyDescent="0.25">
      <c r="A1494" s="10"/>
      <c r="B1494" s="10" t="s">
        <v>1712</v>
      </c>
      <c r="C1494" s="10" t="s">
        <v>121</v>
      </c>
      <c r="D1494" s="23" t="s">
        <v>11</v>
      </c>
      <c r="E1494" s="23" t="s">
        <v>35</v>
      </c>
      <c r="F1494" s="23">
        <v>0</v>
      </c>
      <c r="G1494" s="23">
        <v>0</v>
      </c>
      <c r="H1494" s="43">
        <v>1</v>
      </c>
      <c r="I1494" s="54"/>
    </row>
    <row r="1495" spans="1:9" ht="40.5" x14ac:dyDescent="0.25">
      <c r="A1495" s="10"/>
      <c r="B1495" s="10" t="s">
        <v>1713</v>
      </c>
      <c r="C1495" s="10" t="s">
        <v>121</v>
      </c>
      <c r="D1495" s="23" t="s">
        <v>11</v>
      </c>
      <c r="E1495" s="23" t="s">
        <v>35</v>
      </c>
      <c r="F1495" s="23">
        <v>0</v>
      </c>
      <c r="G1495" s="23">
        <v>0</v>
      </c>
      <c r="H1495" s="43">
        <v>1</v>
      </c>
      <c r="I1495" s="54"/>
    </row>
    <row r="1496" spans="1:9" ht="40.5" x14ac:dyDescent="0.25">
      <c r="A1496" s="10"/>
      <c r="B1496" s="10" t="s">
        <v>1714</v>
      </c>
      <c r="C1496" s="10" t="s">
        <v>121</v>
      </c>
      <c r="D1496" s="23" t="s">
        <v>11</v>
      </c>
      <c r="E1496" s="23" t="s">
        <v>35</v>
      </c>
      <c r="F1496" s="23">
        <v>0</v>
      </c>
      <c r="G1496" s="23">
        <v>0</v>
      </c>
      <c r="H1496" s="43">
        <v>1</v>
      </c>
      <c r="I1496" s="54"/>
    </row>
    <row r="1497" spans="1:9" ht="40.5" x14ac:dyDescent="0.25">
      <c r="A1497" s="10"/>
      <c r="B1497" s="10" t="s">
        <v>1715</v>
      </c>
      <c r="C1497" s="10" t="s">
        <v>121</v>
      </c>
      <c r="D1497" s="23" t="s">
        <v>11</v>
      </c>
      <c r="E1497" s="23" t="s">
        <v>35</v>
      </c>
      <c r="F1497" s="23">
        <v>0</v>
      </c>
      <c r="G1497" s="23">
        <v>0</v>
      </c>
      <c r="H1497" s="43">
        <v>1</v>
      </c>
      <c r="I1497" s="54"/>
    </row>
    <row r="1498" spans="1:9" ht="40.5" x14ac:dyDescent="0.25">
      <c r="A1498" s="10"/>
      <c r="B1498" s="10" t="s">
        <v>1716</v>
      </c>
      <c r="C1498" s="10" t="s">
        <v>121</v>
      </c>
      <c r="D1498" s="23" t="s">
        <v>11</v>
      </c>
      <c r="E1498" s="23" t="s">
        <v>35</v>
      </c>
      <c r="F1498" s="23">
        <v>0</v>
      </c>
      <c r="G1498" s="23">
        <v>0</v>
      </c>
      <c r="H1498" s="43">
        <v>1</v>
      </c>
      <c r="I1498" s="54"/>
    </row>
    <row r="1499" spans="1:9" ht="40.5" x14ac:dyDescent="0.25">
      <c r="A1499" s="10"/>
      <c r="B1499" s="10" t="s">
        <v>1717</v>
      </c>
      <c r="C1499" s="10" t="s">
        <v>121</v>
      </c>
      <c r="D1499" s="23" t="s">
        <v>11</v>
      </c>
      <c r="E1499" s="23" t="s">
        <v>35</v>
      </c>
      <c r="F1499" s="23">
        <v>0</v>
      </c>
      <c r="G1499" s="23">
        <v>0</v>
      </c>
      <c r="H1499" s="43">
        <v>1</v>
      </c>
      <c r="I1499" s="54"/>
    </row>
    <row r="1500" spans="1:9" ht="14.25" customHeight="1" x14ac:dyDescent="0.25">
      <c r="A1500" s="10"/>
      <c r="B1500" s="10" t="s">
        <v>1718</v>
      </c>
      <c r="C1500" s="10" t="s">
        <v>121</v>
      </c>
      <c r="D1500" s="23" t="s">
        <v>11</v>
      </c>
      <c r="E1500" s="23" t="s">
        <v>35</v>
      </c>
      <c r="F1500" s="23">
        <v>0</v>
      </c>
      <c r="G1500" s="23">
        <v>0</v>
      </c>
      <c r="H1500" s="43">
        <v>1</v>
      </c>
      <c r="I1500" s="54"/>
    </row>
    <row r="1501" spans="1:9" ht="14.25" customHeight="1" x14ac:dyDescent="0.25">
      <c r="A1501" s="10"/>
      <c r="B1501" s="10" t="s">
        <v>1719</v>
      </c>
      <c r="C1501" s="10" t="s">
        <v>121</v>
      </c>
      <c r="D1501" s="23" t="s">
        <v>11</v>
      </c>
      <c r="E1501" s="23" t="s">
        <v>35</v>
      </c>
      <c r="F1501" s="23">
        <v>0</v>
      </c>
      <c r="G1501" s="23">
        <v>0</v>
      </c>
      <c r="H1501" s="43">
        <v>1</v>
      </c>
      <c r="I1501" s="54"/>
    </row>
    <row r="1502" spans="1:9" ht="40.5" x14ac:dyDescent="0.25">
      <c r="A1502" s="10"/>
      <c r="B1502" s="10" t="s">
        <v>1720</v>
      </c>
      <c r="C1502" s="10" t="s">
        <v>121</v>
      </c>
      <c r="D1502" s="23" t="s">
        <v>11</v>
      </c>
      <c r="E1502" s="23" t="s">
        <v>35</v>
      </c>
      <c r="F1502" s="23">
        <v>0</v>
      </c>
      <c r="G1502" s="23">
        <v>0</v>
      </c>
      <c r="H1502" s="43">
        <v>1</v>
      </c>
      <c r="I1502" s="54"/>
    </row>
    <row r="1503" spans="1:9" ht="40.5" x14ac:dyDescent="0.25">
      <c r="A1503" s="10"/>
      <c r="B1503" s="10" t="s">
        <v>1721</v>
      </c>
      <c r="C1503" s="10" t="s">
        <v>121</v>
      </c>
      <c r="D1503" s="23" t="s">
        <v>11</v>
      </c>
      <c r="E1503" s="23" t="s">
        <v>35</v>
      </c>
      <c r="F1503" s="23">
        <v>0</v>
      </c>
      <c r="G1503" s="23">
        <v>0</v>
      </c>
      <c r="H1503" s="43">
        <v>1</v>
      </c>
      <c r="I1503" s="54"/>
    </row>
    <row r="1504" spans="1:9" ht="40.5" x14ac:dyDescent="0.25">
      <c r="A1504" s="10"/>
      <c r="B1504" s="10" t="s">
        <v>1722</v>
      </c>
      <c r="C1504" s="10" t="s">
        <v>121</v>
      </c>
      <c r="D1504" s="23" t="s">
        <v>11</v>
      </c>
      <c r="E1504" s="23" t="s">
        <v>35</v>
      </c>
      <c r="F1504" s="23">
        <v>0</v>
      </c>
      <c r="G1504" s="23">
        <v>0</v>
      </c>
      <c r="H1504" s="43">
        <v>1</v>
      </c>
      <c r="I1504" s="54"/>
    </row>
    <row r="1505" spans="1:9" ht="40.5" x14ac:dyDescent="0.25">
      <c r="A1505" s="10"/>
      <c r="B1505" s="10" t="s">
        <v>1723</v>
      </c>
      <c r="C1505" s="10" t="s">
        <v>121</v>
      </c>
      <c r="D1505" s="23" t="s">
        <v>11</v>
      </c>
      <c r="E1505" s="23" t="s">
        <v>35</v>
      </c>
      <c r="F1505" s="23">
        <v>0</v>
      </c>
      <c r="G1505" s="23">
        <v>0</v>
      </c>
      <c r="H1505" s="43">
        <v>1</v>
      </c>
      <c r="I1505" s="54"/>
    </row>
    <row r="1506" spans="1:9" ht="40.5" x14ac:dyDescent="0.25">
      <c r="A1506" s="10"/>
      <c r="B1506" s="10" t="s">
        <v>1724</v>
      </c>
      <c r="C1506" s="10" t="s">
        <v>121</v>
      </c>
      <c r="D1506" s="23" t="s">
        <v>11</v>
      </c>
      <c r="E1506" s="23" t="s">
        <v>35</v>
      </c>
      <c r="F1506" s="23">
        <v>0</v>
      </c>
      <c r="G1506" s="23">
        <v>0</v>
      </c>
      <c r="H1506" s="43">
        <v>1</v>
      </c>
      <c r="I1506" s="54"/>
    </row>
    <row r="1507" spans="1:9" ht="40.5" x14ac:dyDescent="0.25">
      <c r="A1507" s="10"/>
      <c r="B1507" s="10" t="s">
        <v>1725</v>
      </c>
      <c r="C1507" s="10" t="s">
        <v>121</v>
      </c>
      <c r="D1507" s="23" t="s">
        <v>11</v>
      </c>
      <c r="E1507" s="23" t="s">
        <v>35</v>
      </c>
      <c r="F1507" s="23">
        <v>0</v>
      </c>
      <c r="G1507" s="23">
        <v>0</v>
      </c>
      <c r="H1507" s="43">
        <v>1</v>
      </c>
      <c r="I1507" s="54"/>
    </row>
    <row r="1508" spans="1:9" ht="40.5" x14ac:dyDescent="0.25">
      <c r="A1508" s="10"/>
      <c r="B1508" s="10" t="s">
        <v>1726</v>
      </c>
      <c r="C1508" s="10" t="s">
        <v>121</v>
      </c>
      <c r="D1508" s="23" t="s">
        <v>11</v>
      </c>
      <c r="E1508" s="23" t="s">
        <v>35</v>
      </c>
      <c r="F1508" s="23">
        <v>0</v>
      </c>
      <c r="G1508" s="23">
        <v>0</v>
      </c>
      <c r="H1508" s="43">
        <v>1</v>
      </c>
      <c r="I1508" s="54"/>
    </row>
    <row r="1509" spans="1:9" ht="40.5" x14ac:dyDescent="0.25">
      <c r="A1509" s="10"/>
      <c r="B1509" s="10" t="s">
        <v>1727</v>
      </c>
      <c r="C1509" s="10" t="s">
        <v>121</v>
      </c>
      <c r="D1509" s="23" t="s">
        <v>11</v>
      </c>
      <c r="E1509" s="23" t="s">
        <v>35</v>
      </c>
      <c r="F1509" s="23">
        <v>0</v>
      </c>
      <c r="G1509" s="23">
        <v>0</v>
      </c>
      <c r="H1509" s="43">
        <v>1</v>
      </c>
      <c r="I1509" s="54"/>
    </row>
    <row r="1510" spans="1:9" ht="40.5" x14ac:dyDescent="0.25">
      <c r="A1510" s="10"/>
      <c r="B1510" s="10" t="s">
        <v>1728</v>
      </c>
      <c r="C1510" s="10" t="s">
        <v>121</v>
      </c>
      <c r="D1510" s="23" t="s">
        <v>11</v>
      </c>
      <c r="E1510" s="23" t="s">
        <v>35</v>
      </c>
      <c r="F1510" s="23">
        <v>0</v>
      </c>
      <c r="G1510" s="23">
        <v>0</v>
      </c>
      <c r="H1510" s="43">
        <v>1</v>
      </c>
      <c r="I1510" s="54"/>
    </row>
    <row r="1511" spans="1:9" ht="40.5" x14ac:dyDescent="0.25">
      <c r="A1511" s="10"/>
      <c r="B1511" s="10" t="s">
        <v>1729</v>
      </c>
      <c r="C1511" s="10" t="s">
        <v>121</v>
      </c>
      <c r="D1511" s="23" t="s">
        <v>11</v>
      </c>
      <c r="E1511" s="23" t="s">
        <v>35</v>
      </c>
      <c r="F1511" s="23">
        <v>0</v>
      </c>
      <c r="G1511" s="23">
        <v>0</v>
      </c>
      <c r="H1511" s="43">
        <v>1</v>
      </c>
      <c r="I1511" s="54"/>
    </row>
    <row r="1512" spans="1:9" ht="40.5" x14ac:dyDescent="0.25">
      <c r="A1512" s="10"/>
      <c r="B1512" s="10" t="s">
        <v>1730</v>
      </c>
      <c r="C1512" s="10" t="s">
        <v>121</v>
      </c>
      <c r="D1512" s="23" t="s">
        <v>11</v>
      </c>
      <c r="E1512" s="23" t="s">
        <v>35</v>
      </c>
      <c r="F1512" s="23">
        <v>0</v>
      </c>
      <c r="G1512" s="23">
        <v>0</v>
      </c>
      <c r="H1512" s="43">
        <v>1</v>
      </c>
      <c r="I1512" s="54"/>
    </row>
    <row r="1513" spans="1:9" ht="40.5" x14ac:dyDescent="0.25">
      <c r="A1513" s="10"/>
      <c r="B1513" s="10" t="s">
        <v>1731</v>
      </c>
      <c r="C1513" s="10" t="s">
        <v>121</v>
      </c>
      <c r="D1513" s="23" t="s">
        <v>11</v>
      </c>
      <c r="E1513" s="23" t="s">
        <v>35</v>
      </c>
      <c r="F1513" s="23">
        <v>0</v>
      </c>
      <c r="G1513" s="23">
        <v>0</v>
      </c>
      <c r="H1513" s="43">
        <v>1</v>
      </c>
      <c r="I1513" s="54"/>
    </row>
    <row r="1514" spans="1:9" ht="15" customHeight="1" x14ac:dyDescent="0.25">
      <c r="A1514" s="10"/>
      <c r="B1514" s="10" t="s">
        <v>1732</v>
      </c>
      <c r="C1514" s="10" t="s">
        <v>121</v>
      </c>
      <c r="D1514" s="23" t="s">
        <v>11</v>
      </c>
      <c r="E1514" s="23" t="s">
        <v>35</v>
      </c>
      <c r="F1514" s="23">
        <v>0</v>
      </c>
      <c r="G1514" s="23">
        <v>0</v>
      </c>
      <c r="H1514" s="43">
        <v>1</v>
      </c>
      <c r="I1514" s="54"/>
    </row>
    <row r="1515" spans="1:9" ht="15" customHeight="1" x14ac:dyDescent="0.25">
      <c r="A1515" s="10"/>
      <c r="B1515" s="10" t="s">
        <v>1733</v>
      </c>
      <c r="C1515" s="10" t="s">
        <v>121</v>
      </c>
      <c r="D1515" s="23" t="s">
        <v>11</v>
      </c>
      <c r="E1515" s="23" t="s">
        <v>35</v>
      </c>
      <c r="F1515" s="23">
        <v>0</v>
      </c>
      <c r="G1515" s="23">
        <v>0</v>
      </c>
      <c r="H1515" s="43">
        <v>1</v>
      </c>
      <c r="I1515" s="54"/>
    </row>
    <row r="1516" spans="1:9" x14ac:dyDescent="0.25">
      <c r="A1516" s="114" t="s">
        <v>2634</v>
      </c>
      <c r="B1516" s="115"/>
      <c r="C1516" s="115"/>
      <c r="D1516" s="115"/>
      <c r="E1516" s="115"/>
      <c r="F1516" s="115"/>
      <c r="G1516" s="115"/>
      <c r="H1516" s="115"/>
      <c r="I1516" s="54"/>
    </row>
    <row r="1517" spans="1:9" x14ac:dyDescent="0.25">
      <c r="A1517" s="89" t="s">
        <v>33</v>
      </c>
      <c r="B1517" s="90"/>
      <c r="C1517" s="90"/>
      <c r="D1517" s="90"/>
      <c r="E1517" s="90"/>
      <c r="F1517" s="90"/>
      <c r="G1517" s="90"/>
      <c r="H1517" s="90"/>
      <c r="I1517" s="54"/>
    </row>
    <row r="1518" spans="1:9" ht="15" customHeight="1" x14ac:dyDescent="0.25">
      <c r="A1518" s="10"/>
      <c r="B1518" s="10" t="s">
        <v>1734</v>
      </c>
      <c r="C1518" s="10" t="s">
        <v>131</v>
      </c>
      <c r="D1518" s="23" t="s">
        <v>11</v>
      </c>
      <c r="E1518" s="23" t="s">
        <v>35</v>
      </c>
      <c r="F1518" s="23">
        <v>0</v>
      </c>
      <c r="G1518" s="23">
        <v>0</v>
      </c>
      <c r="H1518" s="43">
        <v>1</v>
      </c>
      <c r="I1518" s="54"/>
    </row>
    <row r="1519" spans="1:9" ht="15" customHeight="1" x14ac:dyDescent="0.25">
      <c r="A1519" s="10"/>
      <c r="B1519" s="10" t="s">
        <v>1735</v>
      </c>
      <c r="C1519" s="10" t="s">
        <v>131</v>
      </c>
      <c r="D1519" s="23" t="s">
        <v>11</v>
      </c>
      <c r="E1519" s="23" t="s">
        <v>35</v>
      </c>
      <c r="F1519" s="23">
        <v>0</v>
      </c>
      <c r="G1519" s="23">
        <v>0</v>
      </c>
      <c r="H1519" s="43">
        <v>1</v>
      </c>
      <c r="I1519" s="54"/>
    </row>
    <row r="1520" spans="1:9" ht="40.5" x14ac:dyDescent="0.25">
      <c r="A1520" s="10"/>
      <c r="B1520" s="10" t="s">
        <v>1736</v>
      </c>
      <c r="C1520" s="10" t="s">
        <v>131</v>
      </c>
      <c r="D1520" s="23" t="s">
        <v>11</v>
      </c>
      <c r="E1520" s="23" t="s">
        <v>35</v>
      </c>
      <c r="F1520" s="23">
        <v>0</v>
      </c>
      <c r="G1520" s="23">
        <v>0</v>
      </c>
      <c r="H1520" s="43">
        <v>1</v>
      </c>
      <c r="I1520" s="54"/>
    </row>
    <row r="1521" spans="1:9" ht="40.5" x14ac:dyDescent="0.25">
      <c r="A1521" s="10"/>
      <c r="B1521" s="10" t="s">
        <v>1737</v>
      </c>
      <c r="C1521" s="10" t="s">
        <v>131</v>
      </c>
      <c r="D1521" s="23" t="s">
        <v>11</v>
      </c>
      <c r="E1521" s="23" t="s">
        <v>35</v>
      </c>
      <c r="F1521" s="23">
        <v>0</v>
      </c>
      <c r="G1521" s="23">
        <v>0</v>
      </c>
      <c r="H1521" s="43">
        <v>1</v>
      </c>
      <c r="I1521" s="54"/>
    </row>
    <row r="1522" spans="1:9" ht="40.5" x14ac:dyDescent="0.25">
      <c r="A1522" s="10"/>
      <c r="B1522" s="10" t="s">
        <v>1738</v>
      </c>
      <c r="C1522" s="10" t="s">
        <v>131</v>
      </c>
      <c r="D1522" s="23" t="s">
        <v>11</v>
      </c>
      <c r="E1522" s="23" t="s">
        <v>35</v>
      </c>
      <c r="F1522" s="23">
        <v>0</v>
      </c>
      <c r="G1522" s="23">
        <v>0</v>
      </c>
      <c r="H1522" s="43">
        <v>1</v>
      </c>
      <c r="I1522" s="54"/>
    </row>
    <row r="1523" spans="1:9" ht="40.5" x14ac:dyDescent="0.25">
      <c r="A1523" s="10"/>
      <c r="B1523" s="10" t="s">
        <v>1739</v>
      </c>
      <c r="C1523" s="10" t="s">
        <v>131</v>
      </c>
      <c r="D1523" s="23" t="s">
        <v>11</v>
      </c>
      <c r="E1523" s="23" t="s">
        <v>35</v>
      </c>
      <c r="F1523" s="23">
        <v>0</v>
      </c>
      <c r="G1523" s="23">
        <v>0</v>
      </c>
      <c r="H1523" s="43">
        <v>1</v>
      </c>
      <c r="I1523" s="54"/>
    </row>
    <row r="1524" spans="1:9" ht="15" customHeight="1" x14ac:dyDescent="0.25">
      <c r="A1524" s="10"/>
      <c r="B1524" s="10" t="s">
        <v>1740</v>
      </c>
      <c r="C1524" s="10" t="s">
        <v>131</v>
      </c>
      <c r="D1524" s="23" t="s">
        <v>11</v>
      </c>
      <c r="E1524" s="23" t="s">
        <v>35</v>
      </c>
      <c r="F1524" s="23">
        <v>0</v>
      </c>
      <c r="G1524" s="23">
        <v>0</v>
      </c>
      <c r="H1524" s="43">
        <v>1</v>
      </c>
      <c r="I1524" s="54"/>
    </row>
    <row r="1525" spans="1:9" ht="15" customHeight="1" x14ac:dyDescent="0.25">
      <c r="A1525" s="10"/>
      <c r="B1525" s="10" t="s">
        <v>1741</v>
      </c>
      <c r="C1525" s="10" t="s">
        <v>131</v>
      </c>
      <c r="D1525" s="23" t="s">
        <v>11</v>
      </c>
      <c r="E1525" s="23" t="s">
        <v>35</v>
      </c>
      <c r="F1525" s="23">
        <v>0</v>
      </c>
      <c r="G1525" s="23">
        <v>0</v>
      </c>
      <c r="H1525" s="43">
        <v>1</v>
      </c>
      <c r="I1525" s="54"/>
    </row>
    <row r="1526" spans="1:9" ht="40.5" x14ac:dyDescent="0.25">
      <c r="A1526" s="10"/>
      <c r="B1526" s="10" t="s">
        <v>1742</v>
      </c>
      <c r="C1526" s="10" t="s">
        <v>131</v>
      </c>
      <c r="D1526" s="23" t="s">
        <v>11</v>
      </c>
      <c r="E1526" s="23" t="s">
        <v>35</v>
      </c>
      <c r="F1526" s="23">
        <v>0</v>
      </c>
      <c r="G1526" s="23">
        <v>0</v>
      </c>
      <c r="H1526" s="43">
        <v>1</v>
      </c>
      <c r="I1526" s="54"/>
    </row>
    <row r="1527" spans="1:9" ht="40.5" x14ac:dyDescent="0.25">
      <c r="A1527" s="10"/>
      <c r="B1527" s="10" t="s">
        <v>1743</v>
      </c>
      <c r="C1527" s="10" t="s">
        <v>131</v>
      </c>
      <c r="D1527" s="23" t="s">
        <v>11</v>
      </c>
      <c r="E1527" s="23" t="s">
        <v>35</v>
      </c>
      <c r="F1527" s="23">
        <v>0</v>
      </c>
      <c r="G1527" s="23">
        <v>0</v>
      </c>
      <c r="H1527" s="43">
        <v>1</v>
      </c>
      <c r="I1527" s="54"/>
    </row>
    <row r="1528" spans="1:9" ht="15" customHeight="1" x14ac:dyDescent="0.25">
      <c r="A1528" s="10"/>
      <c r="B1528" s="10" t="s">
        <v>1744</v>
      </c>
      <c r="C1528" s="10" t="s">
        <v>131</v>
      </c>
      <c r="D1528" s="23" t="s">
        <v>11</v>
      </c>
      <c r="E1528" s="23" t="s">
        <v>35</v>
      </c>
      <c r="F1528" s="23">
        <v>0</v>
      </c>
      <c r="G1528" s="23">
        <v>0</v>
      </c>
      <c r="H1528" s="43">
        <v>1</v>
      </c>
      <c r="I1528" s="54"/>
    </row>
    <row r="1529" spans="1:9" ht="15" customHeight="1" x14ac:dyDescent="0.25">
      <c r="A1529" s="10"/>
      <c r="B1529" s="10" t="s">
        <v>1745</v>
      </c>
      <c r="C1529" s="10" t="s">
        <v>131</v>
      </c>
      <c r="D1529" s="23" t="s">
        <v>11</v>
      </c>
      <c r="E1529" s="23" t="s">
        <v>35</v>
      </c>
      <c r="F1529" s="23">
        <v>0</v>
      </c>
      <c r="G1529" s="23">
        <v>0</v>
      </c>
      <c r="H1529" s="43">
        <v>1</v>
      </c>
      <c r="I1529" s="54"/>
    </row>
    <row r="1530" spans="1:9" x14ac:dyDescent="0.25">
      <c r="A1530" s="112" t="s">
        <v>2708</v>
      </c>
      <c r="B1530" s="113"/>
      <c r="C1530" s="113"/>
      <c r="D1530" s="113"/>
      <c r="E1530" s="113"/>
      <c r="F1530" s="113"/>
      <c r="G1530" s="113"/>
      <c r="H1530" s="113"/>
      <c r="I1530" s="54"/>
    </row>
    <row r="1531" spans="1:9" x14ac:dyDescent="0.25">
      <c r="A1531" s="89" t="s">
        <v>39</v>
      </c>
      <c r="B1531" s="90"/>
      <c r="C1531" s="90"/>
      <c r="D1531" s="90"/>
      <c r="E1531" s="90"/>
      <c r="F1531" s="90"/>
      <c r="G1531" s="90"/>
      <c r="H1531" s="90"/>
      <c r="I1531" s="54"/>
    </row>
    <row r="1532" spans="1:9" ht="27" x14ac:dyDescent="0.25">
      <c r="A1532" s="10" t="s">
        <v>136</v>
      </c>
      <c r="B1532" s="10" t="s">
        <v>851</v>
      </c>
      <c r="C1532" s="10" t="s">
        <v>106</v>
      </c>
      <c r="D1532" s="22" t="s">
        <v>38</v>
      </c>
      <c r="E1532" s="23" t="s">
        <v>35</v>
      </c>
      <c r="F1532" s="23">
        <v>0</v>
      </c>
      <c r="G1532" s="23">
        <v>0</v>
      </c>
      <c r="H1532" s="43">
        <v>1</v>
      </c>
      <c r="I1532" s="54"/>
    </row>
    <row r="1533" spans="1:9" ht="40.5" x14ac:dyDescent="0.25">
      <c r="A1533" s="10" t="s">
        <v>136</v>
      </c>
      <c r="B1533" s="10" t="s">
        <v>852</v>
      </c>
      <c r="C1533" s="10" t="s">
        <v>294</v>
      </c>
      <c r="D1533" s="23" t="s">
        <v>38</v>
      </c>
      <c r="E1533" s="23" t="s">
        <v>35</v>
      </c>
      <c r="F1533" s="23">
        <v>0</v>
      </c>
      <c r="G1533" s="23">
        <v>0</v>
      </c>
      <c r="H1533" s="43">
        <v>1</v>
      </c>
      <c r="I1533" s="54"/>
    </row>
    <row r="1534" spans="1:9" x14ac:dyDescent="0.25">
      <c r="A1534" s="112" t="s">
        <v>2708</v>
      </c>
      <c r="B1534" s="113"/>
      <c r="C1534" s="113"/>
      <c r="D1534" s="113"/>
      <c r="E1534" s="113"/>
      <c r="F1534" s="113"/>
      <c r="G1534" s="113"/>
      <c r="H1534" s="113"/>
      <c r="I1534" s="54"/>
    </row>
    <row r="1535" spans="1:9" x14ac:dyDescent="0.25">
      <c r="A1535" s="89" t="s">
        <v>33</v>
      </c>
      <c r="B1535" s="90"/>
      <c r="C1535" s="90"/>
      <c r="D1535" s="90"/>
      <c r="E1535" s="90"/>
      <c r="F1535" s="90"/>
      <c r="G1535" s="90"/>
      <c r="H1535" s="90"/>
      <c r="I1535" s="54"/>
    </row>
    <row r="1536" spans="1:9" x14ac:dyDescent="0.25">
      <c r="A1536" s="10"/>
      <c r="B1536" s="10" t="s">
        <v>2238</v>
      </c>
      <c r="C1536" s="10" t="s">
        <v>452</v>
      </c>
      <c r="D1536" s="23" t="s">
        <v>34</v>
      </c>
      <c r="E1536" s="23" t="s">
        <v>35</v>
      </c>
      <c r="F1536" s="23">
        <v>0</v>
      </c>
      <c r="G1536" s="23">
        <v>0</v>
      </c>
      <c r="H1536" s="43">
        <v>1</v>
      </c>
      <c r="I1536" s="54"/>
    </row>
    <row r="1537" spans="1:9" x14ac:dyDescent="0.25">
      <c r="A1537" s="10"/>
      <c r="B1537" s="10" t="s">
        <v>2239</v>
      </c>
      <c r="C1537" s="10" t="s">
        <v>452</v>
      </c>
      <c r="D1537" s="23" t="s">
        <v>34</v>
      </c>
      <c r="E1537" s="23" t="s">
        <v>35</v>
      </c>
      <c r="F1537" s="23">
        <v>0</v>
      </c>
      <c r="G1537" s="23">
        <v>0</v>
      </c>
      <c r="H1537" s="43">
        <v>1</v>
      </c>
      <c r="I1537" s="54"/>
    </row>
    <row r="1538" spans="1:9" x14ac:dyDescent="0.25">
      <c r="A1538" s="10" t="s">
        <v>132</v>
      </c>
      <c r="B1538" s="10" t="s">
        <v>850</v>
      </c>
      <c r="C1538" s="10" t="s">
        <v>452</v>
      </c>
      <c r="D1538" s="23" t="s">
        <v>34</v>
      </c>
      <c r="E1538" s="23" t="s">
        <v>35</v>
      </c>
      <c r="F1538" s="23">
        <v>0</v>
      </c>
      <c r="G1538" s="23">
        <v>0</v>
      </c>
      <c r="H1538" s="43">
        <v>1</v>
      </c>
      <c r="I1538" s="54"/>
    </row>
    <row r="1539" spans="1:9" x14ac:dyDescent="0.25">
      <c r="A1539" s="10" t="s">
        <v>132</v>
      </c>
      <c r="B1539" s="10" t="s">
        <v>2280</v>
      </c>
      <c r="C1539" s="10" t="s">
        <v>452</v>
      </c>
      <c r="D1539" s="23" t="s">
        <v>34</v>
      </c>
      <c r="E1539" s="23" t="s">
        <v>35</v>
      </c>
      <c r="F1539" s="23">
        <v>0</v>
      </c>
      <c r="G1539" s="23">
        <v>0</v>
      </c>
      <c r="H1539" s="43">
        <v>1</v>
      </c>
      <c r="I1539" s="54"/>
    </row>
    <row r="1540" spans="1:9" x14ac:dyDescent="0.25">
      <c r="A1540" s="114" t="s">
        <v>2709</v>
      </c>
      <c r="B1540" s="115"/>
      <c r="C1540" s="115"/>
      <c r="D1540" s="115"/>
      <c r="E1540" s="115"/>
      <c r="F1540" s="115"/>
      <c r="G1540" s="115"/>
      <c r="H1540" s="115"/>
      <c r="I1540" s="54"/>
    </row>
    <row r="1541" spans="1:9" x14ac:dyDescent="0.25">
      <c r="A1541" s="89" t="s">
        <v>33</v>
      </c>
      <c r="B1541" s="90"/>
      <c r="C1541" s="90"/>
      <c r="D1541" s="90"/>
      <c r="E1541" s="90"/>
      <c r="F1541" s="90"/>
      <c r="G1541" s="90"/>
      <c r="H1541" s="90"/>
      <c r="I1541" s="54"/>
    </row>
    <row r="1542" spans="1:9" x14ac:dyDescent="0.25">
      <c r="A1542" s="10"/>
      <c r="B1542" s="10" t="s">
        <v>2280</v>
      </c>
      <c r="C1542" s="10" t="s">
        <v>452</v>
      </c>
      <c r="D1542" s="23" t="s">
        <v>34</v>
      </c>
      <c r="E1542" s="23" t="s">
        <v>35</v>
      </c>
      <c r="F1542" s="23">
        <v>0</v>
      </c>
      <c r="G1542" s="23">
        <v>0</v>
      </c>
      <c r="H1542" s="43">
        <v>1</v>
      </c>
      <c r="I1542" s="54"/>
    </row>
    <row r="1543" spans="1:9" x14ac:dyDescent="0.25">
      <c r="A1543" s="10" t="s">
        <v>132</v>
      </c>
      <c r="B1543" s="10" t="s">
        <v>2279</v>
      </c>
      <c r="C1543" s="10" t="s">
        <v>452</v>
      </c>
      <c r="D1543" s="23" t="s">
        <v>34</v>
      </c>
      <c r="E1543" s="23" t="s">
        <v>35</v>
      </c>
      <c r="F1543" s="23">
        <v>0</v>
      </c>
      <c r="G1543" s="23">
        <v>0</v>
      </c>
      <c r="H1543" s="43">
        <v>1</v>
      </c>
      <c r="I1543" s="54"/>
    </row>
    <row r="1544" spans="1:9" x14ac:dyDescent="0.25">
      <c r="A1544" s="104" t="s">
        <v>448</v>
      </c>
      <c r="B1544" s="105"/>
      <c r="C1544" s="105"/>
      <c r="D1544" s="105"/>
      <c r="E1544" s="105"/>
      <c r="F1544" s="105"/>
      <c r="G1544" s="105"/>
      <c r="H1544" s="105"/>
      <c r="I1544" s="54"/>
    </row>
    <row r="1545" spans="1:9" x14ac:dyDescent="0.25">
      <c r="A1545" s="98" t="s">
        <v>2586</v>
      </c>
      <c r="B1545" s="99"/>
      <c r="C1545" s="99"/>
      <c r="D1545" s="99"/>
      <c r="E1545" s="99"/>
      <c r="F1545" s="99"/>
      <c r="G1545" s="99"/>
      <c r="H1545" s="99"/>
      <c r="I1545" s="54"/>
    </row>
    <row r="1546" spans="1:9" x14ac:dyDescent="0.25">
      <c r="A1546" s="17"/>
      <c r="B1546" s="89" t="s">
        <v>123</v>
      </c>
      <c r="C1546" s="90"/>
      <c r="D1546" s="90"/>
      <c r="E1546" s="90"/>
      <c r="F1546" s="90"/>
      <c r="G1546" s="91"/>
      <c r="H1546" s="38"/>
      <c r="I1546" s="54"/>
    </row>
    <row r="1547" spans="1:9" ht="27" x14ac:dyDescent="0.25">
      <c r="A1547" s="17"/>
      <c r="B1547" s="10" t="s">
        <v>2143</v>
      </c>
      <c r="C1547" s="10" t="s">
        <v>2144</v>
      </c>
      <c r="D1547" s="23" t="s">
        <v>11</v>
      </c>
      <c r="E1547" s="12" t="s">
        <v>12</v>
      </c>
      <c r="F1547" s="23">
        <v>0</v>
      </c>
      <c r="G1547" s="23">
        <v>0</v>
      </c>
      <c r="H1547" s="42">
        <v>2</v>
      </c>
      <c r="I1547" s="54"/>
    </row>
    <row r="1548" spans="1:9" ht="27" x14ac:dyDescent="0.25">
      <c r="A1548" s="17"/>
      <c r="B1548" s="10" t="s">
        <v>2145</v>
      </c>
      <c r="C1548" s="10" t="s">
        <v>2146</v>
      </c>
      <c r="D1548" s="23" t="s">
        <v>11</v>
      </c>
      <c r="E1548" s="12" t="s">
        <v>12</v>
      </c>
      <c r="F1548" s="23">
        <v>0</v>
      </c>
      <c r="G1548" s="23">
        <v>0</v>
      </c>
      <c r="H1548" s="42">
        <v>4</v>
      </c>
      <c r="I1548" s="54"/>
    </row>
    <row r="1549" spans="1:9" x14ac:dyDescent="0.25">
      <c r="A1549" s="17"/>
      <c r="B1549" s="10" t="s">
        <v>2147</v>
      </c>
      <c r="C1549" s="10" t="s">
        <v>2148</v>
      </c>
      <c r="D1549" s="23" t="s">
        <v>11</v>
      </c>
      <c r="E1549" s="12" t="s">
        <v>12</v>
      </c>
      <c r="F1549" s="23">
        <v>0</v>
      </c>
      <c r="G1549" s="23">
        <v>0</v>
      </c>
      <c r="H1549" s="42">
        <v>40</v>
      </c>
      <c r="I1549" s="54"/>
    </row>
    <row r="1550" spans="1:9" x14ac:dyDescent="0.25">
      <c r="A1550" s="17"/>
      <c r="B1550" s="10" t="s">
        <v>2149</v>
      </c>
      <c r="C1550" s="10" t="s">
        <v>1534</v>
      </c>
      <c r="D1550" s="23" t="s">
        <v>11</v>
      </c>
      <c r="E1550" s="12" t="s">
        <v>12</v>
      </c>
      <c r="F1550" s="23">
        <v>0</v>
      </c>
      <c r="G1550" s="23">
        <v>0</v>
      </c>
      <c r="H1550" s="42">
        <v>100</v>
      </c>
      <c r="I1550" s="54"/>
    </row>
    <row r="1551" spans="1:9" ht="27" x14ac:dyDescent="0.25">
      <c r="A1551" s="17"/>
      <c r="B1551" s="10" t="s">
        <v>2150</v>
      </c>
      <c r="C1551" s="10" t="s">
        <v>49</v>
      </c>
      <c r="D1551" s="23" t="s">
        <v>11</v>
      </c>
      <c r="E1551" s="12" t="s">
        <v>12</v>
      </c>
      <c r="F1551" s="23">
        <v>0</v>
      </c>
      <c r="G1551" s="23">
        <v>0</v>
      </c>
      <c r="H1551" s="42">
        <v>20</v>
      </c>
      <c r="I1551" s="54"/>
    </row>
    <row r="1552" spans="1:9" ht="27" x14ac:dyDescent="0.25">
      <c r="A1552" s="17"/>
      <c r="B1552" s="10" t="s">
        <v>2151</v>
      </c>
      <c r="C1552" s="10" t="s">
        <v>49</v>
      </c>
      <c r="D1552" s="23" t="s">
        <v>11</v>
      </c>
      <c r="E1552" s="12" t="s">
        <v>12</v>
      </c>
      <c r="F1552" s="23">
        <v>0</v>
      </c>
      <c r="G1552" s="23">
        <v>0</v>
      </c>
      <c r="H1552" s="42">
        <v>20</v>
      </c>
      <c r="I1552" s="54"/>
    </row>
    <row r="1553" spans="1:9" ht="27" x14ac:dyDescent="0.25">
      <c r="A1553" s="17"/>
      <c r="B1553" s="10" t="s">
        <v>2152</v>
      </c>
      <c r="C1553" s="10" t="s">
        <v>49</v>
      </c>
      <c r="D1553" s="23" t="s">
        <v>11</v>
      </c>
      <c r="E1553" s="12" t="s">
        <v>12</v>
      </c>
      <c r="F1553" s="23">
        <v>0</v>
      </c>
      <c r="G1553" s="23">
        <v>0</v>
      </c>
      <c r="H1553" s="42">
        <v>50</v>
      </c>
      <c r="I1553" s="54"/>
    </row>
    <row r="1554" spans="1:9" ht="27" x14ac:dyDescent="0.25">
      <c r="A1554" s="17"/>
      <c r="B1554" s="10" t="s">
        <v>2153</v>
      </c>
      <c r="C1554" s="10" t="s">
        <v>2154</v>
      </c>
      <c r="D1554" s="23" t="s">
        <v>11</v>
      </c>
      <c r="E1554" s="12" t="s">
        <v>12</v>
      </c>
      <c r="F1554" s="23">
        <v>0</v>
      </c>
      <c r="G1554" s="23">
        <v>0</v>
      </c>
      <c r="H1554" s="42">
        <v>10</v>
      </c>
      <c r="I1554" s="54"/>
    </row>
    <row r="1555" spans="1:9" ht="27" x14ac:dyDescent="0.25">
      <c r="A1555" s="17"/>
      <c r="B1555" s="10" t="s">
        <v>2155</v>
      </c>
      <c r="C1555" s="10" t="s">
        <v>2154</v>
      </c>
      <c r="D1555" s="23" t="s">
        <v>11</v>
      </c>
      <c r="E1555" s="12" t="s">
        <v>12</v>
      </c>
      <c r="F1555" s="23">
        <v>0</v>
      </c>
      <c r="G1555" s="23">
        <v>0</v>
      </c>
      <c r="H1555" s="42">
        <v>10</v>
      </c>
      <c r="I1555" s="54"/>
    </row>
    <row r="1556" spans="1:9" x14ac:dyDescent="0.25">
      <c r="A1556" s="17"/>
      <c r="B1556" s="10" t="s">
        <v>2156</v>
      </c>
      <c r="C1556" s="10" t="s">
        <v>180</v>
      </c>
      <c r="D1556" s="23" t="s">
        <v>11</v>
      </c>
      <c r="E1556" s="12" t="s">
        <v>12</v>
      </c>
      <c r="F1556" s="23">
        <v>0</v>
      </c>
      <c r="G1556" s="23">
        <v>0</v>
      </c>
      <c r="H1556" s="42">
        <v>10</v>
      </c>
      <c r="I1556" s="54"/>
    </row>
    <row r="1557" spans="1:9" x14ac:dyDescent="0.25">
      <c r="A1557" s="17"/>
      <c r="B1557" s="10" t="s">
        <v>2157</v>
      </c>
      <c r="C1557" s="10" t="s">
        <v>166</v>
      </c>
      <c r="D1557" s="23" t="s">
        <v>11</v>
      </c>
      <c r="E1557" s="12" t="s">
        <v>12</v>
      </c>
      <c r="F1557" s="23">
        <v>0</v>
      </c>
      <c r="G1557" s="23">
        <v>0</v>
      </c>
      <c r="H1557" s="42">
        <v>15</v>
      </c>
      <c r="I1557" s="54"/>
    </row>
    <row r="1558" spans="1:9" ht="27" x14ac:dyDescent="0.25">
      <c r="A1558" s="17"/>
      <c r="B1558" s="10" t="s">
        <v>2158</v>
      </c>
      <c r="C1558" s="10" t="s">
        <v>2159</v>
      </c>
      <c r="D1558" s="23" t="s">
        <v>11</v>
      </c>
      <c r="E1558" s="12" t="s">
        <v>12</v>
      </c>
      <c r="F1558" s="23">
        <v>0</v>
      </c>
      <c r="G1558" s="23">
        <v>0</v>
      </c>
      <c r="H1558" s="42">
        <v>20</v>
      </c>
      <c r="I1558" s="54"/>
    </row>
    <row r="1559" spans="1:9" ht="27" x14ac:dyDescent="0.25">
      <c r="A1559" s="17"/>
      <c r="B1559" s="10" t="s">
        <v>2160</v>
      </c>
      <c r="C1559" s="10" t="s">
        <v>2161</v>
      </c>
      <c r="D1559" s="23" t="s">
        <v>11</v>
      </c>
      <c r="E1559" s="12" t="s">
        <v>12</v>
      </c>
      <c r="F1559" s="23">
        <v>0</v>
      </c>
      <c r="G1559" s="23">
        <v>0</v>
      </c>
      <c r="H1559" s="42">
        <v>2</v>
      </c>
      <c r="I1559" s="54"/>
    </row>
    <row r="1560" spans="1:9" x14ac:dyDescent="0.25">
      <c r="A1560" s="17"/>
      <c r="B1560" s="10" t="s">
        <v>2162</v>
      </c>
      <c r="C1560" s="10" t="s">
        <v>26</v>
      </c>
      <c r="D1560" s="23" t="s">
        <v>11</v>
      </c>
      <c r="E1560" s="12" t="s">
        <v>12</v>
      </c>
      <c r="F1560" s="23">
        <v>0</v>
      </c>
      <c r="G1560" s="23">
        <v>0</v>
      </c>
      <c r="H1560" s="42">
        <v>400</v>
      </c>
      <c r="I1560" s="54"/>
    </row>
    <row r="1561" spans="1:9" x14ac:dyDescent="0.25">
      <c r="A1561" s="17"/>
      <c r="B1561" s="10" t="s">
        <v>2163</v>
      </c>
      <c r="C1561" s="10" t="s">
        <v>65</v>
      </c>
      <c r="D1561" s="23" t="s">
        <v>11</v>
      </c>
      <c r="E1561" s="12" t="s">
        <v>12</v>
      </c>
      <c r="F1561" s="23">
        <v>0</v>
      </c>
      <c r="G1561" s="23">
        <v>0</v>
      </c>
      <c r="H1561" s="42">
        <v>60</v>
      </c>
      <c r="I1561" s="54"/>
    </row>
    <row r="1562" spans="1:9" x14ac:dyDescent="0.25">
      <c r="A1562" s="17"/>
      <c r="B1562" s="10" t="s">
        <v>2164</v>
      </c>
      <c r="C1562" s="10" t="s">
        <v>2165</v>
      </c>
      <c r="D1562" s="23" t="s">
        <v>11</v>
      </c>
      <c r="E1562" s="12" t="s">
        <v>12</v>
      </c>
      <c r="F1562" s="23">
        <v>0</v>
      </c>
      <c r="G1562" s="23">
        <v>0</v>
      </c>
      <c r="H1562" s="42">
        <v>40</v>
      </c>
      <c r="I1562" s="54"/>
    </row>
    <row r="1563" spans="1:9" x14ac:dyDescent="0.25">
      <c r="A1563" s="17"/>
      <c r="B1563" s="10" t="s">
        <v>2166</v>
      </c>
      <c r="C1563" s="10" t="s">
        <v>1407</v>
      </c>
      <c r="D1563" s="23" t="s">
        <v>11</v>
      </c>
      <c r="E1563" s="12" t="s">
        <v>12</v>
      </c>
      <c r="F1563" s="23">
        <v>0</v>
      </c>
      <c r="G1563" s="23">
        <v>0</v>
      </c>
      <c r="H1563" s="42">
        <v>5</v>
      </c>
      <c r="I1563" s="54"/>
    </row>
    <row r="1564" spans="1:9" x14ac:dyDescent="0.25">
      <c r="A1564" s="17"/>
      <c r="B1564" s="10" t="s">
        <v>2167</v>
      </c>
      <c r="C1564" s="10" t="s">
        <v>2168</v>
      </c>
      <c r="D1564" s="23" t="s">
        <v>11</v>
      </c>
      <c r="E1564" s="12" t="s">
        <v>57</v>
      </c>
      <c r="F1564" s="23">
        <v>0</v>
      </c>
      <c r="G1564" s="23">
        <v>0</v>
      </c>
      <c r="H1564" s="42">
        <v>3</v>
      </c>
      <c r="I1564" s="54"/>
    </row>
    <row r="1565" spans="1:9" x14ac:dyDescent="0.25">
      <c r="A1565" s="17"/>
      <c r="B1565" s="10" t="s">
        <v>2169</v>
      </c>
      <c r="C1565" s="10" t="s">
        <v>2170</v>
      </c>
      <c r="D1565" s="23" t="s">
        <v>11</v>
      </c>
      <c r="E1565" s="12" t="s">
        <v>12</v>
      </c>
      <c r="F1565" s="23">
        <v>0</v>
      </c>
      <c r="G1565" s="23">
        <v>0</v>
      </c>
      <c r="H1565" s="42">
        <v>5</v>
      </c>
      <c r="I1565" s="54"/>
    </row>
    <row r="1566" spans="1:9" x14ac:dyDescent="0.25">
      <c r="A1566" s="17"/>
      <c r="B1566" s="10" t="s">
        <v>2171</v>
      </c>
      <c r="C1566" s="10" t="s">
        <v>127</v>
      </c>
      <c r="D1566" s="23" t="s">
        <v>11</v>
      </c>
      <c r="E1566" s="12" t="s">
        <v>25</v>
      </c>
      <c r="F1566" s="23">
        <v>0</v>
      </c>
      <c r="G1566" s="23">
        <v>0</v>
      </c>
      <c r="H1566" s="42">
        <v>50</v>
      </c>
      <c r="I1566" s="54"/>
    </row>
    <row r="1567" spans="1:9" x14ac:dyDescent="0.25">
      <c r="A1567" s="17"/>
      <c r="B1567" s="10" t="s">
        <v>2172</v>
      </c>
      <c r="C1567" s="10" t="s">
        <v>127</v>
      </c>
      <c r="D1567" s="23" t="s">
        <v>11</v>
      </c>
      <c r="E1567" s="12" t="s">
        <v>25</v>
      </c>
      <c r="F1567" s="23">
        <v>0</v>
      </c>
      <c r="G1567" s="23">
        <v>0</v>
      </c>
      <c r="H1567" s="42">
        <v>20</v>
      </c>
      <c r="I1567" s="54"/>
    </row>
    <row r="1568" spans="1:9" x14ac:dyDescent="0.25">
      <c r="A1568" s="17"/>
      <c r="B1568" s="10" t="s">
        <v>2173</v>
      </c>
      <c r="C1568" s="10" t="s">
        <v>28</v>
      </c>
      <c r="D1568" s="23" t="s">
        <v>11</v>
      </c>
      <c r="E1568" s="12" t="s">
        <v>25</v>
      </c>
      <c r="F1568" s="23">
        <v>0</v>
      </c>
      <c r="G1568" s="23">
        <v>0</v>
      </c>
      <c r="H1568" s="42">
        <v>150</v>
      </c>
      <c r="I1568" s="54"/>
    </row>
    <row r="1569" spans="1:9" ht="27" x14ac:dyDescent="0.25">
      <c r="A1569" s="17"/>
      <c r="B1569" s="10" t="s">
        <v>2174</v>
      </c>
      <c r="C1569" s="10" t="s">
        <v>31</v>
      </c>
      <c r="D1569" s="23" t="s">
        <v>11</v>
      </c>
      <c r="E1569" s="12" t="s">
        <v>12</v>
      </c>
      <c r="F1569" s="23">
        <v>0</v>
      </c>
      <c r="G1569" s="23">
        <v>0</v>
      </c>
      <c r="H1569" s="42">
        <v>8</v>
      </c>
      <c r="I1569" s="54"/>
    </row>
    <row r="1570" spans="1:9" x14ac:dyDescent="0.25">
      <c r="A1570" s="17"/>
      <c r="B1570" s="10" t="s">
        <v>2175</v>
      </c>
      <c r="C1570" s="10" t="s">
        <v>1028</v>
      </c>
      <c r="D1570" s="23" t="s">
        <v>11</v>
      </c>
      <c r="E1570" s="12" t="s">
        <v>12</v>
      </c>
      <c r="F1570" s="23">
        <v>0</v>
      </c>
      <c r="G1570" s="23">
        <v>0</v>
      </c>
      <c r="H1570" s="42">
        <v>8</v>
      </c>
      <c r="I1570" s="54"/>
    </row>
    <row r="1571" spans="1:9" ht="40.5" x14ac:dyDescent="0.25">
      <c r="A1571" s="17"/>
      <c r="B1571" s="10" t="s">
        <v>2176</v>
      </c>
      <c r="C1571" s="10" t="s">
        <v>2177</v>
      </c>
      <c r="D1571" s="23" t="s">
        <v>11</v>
      </c>
      <c r="E1571" s="12" t="s">
        <v>50</v>
      </c>
      <c r="F1571" s="23">
        <v>0</v>
      </c>
      <c r="G1571" s="23">
        <v>0</v>
      </c>
      <c r="H1571" s="42">
        <v>40</v>
      </c>
      <c r="I1571" s="54"/>
    </row>
    <row r="1572" spans="1:9" ht="40.5" x14ac:dyDescent="0.25">
      <c r="A1572" s="17"/>
      <c r="B1572" s="10" t="s">
        <v>2178</v>
      </c>
      <c r="C1572" s="10" t="s">
        <v>2179</v>
      </c>
      <c r="D1572" s="23" t="s">
        <v>11</v>
      </c>
      <c r="E1572" s="12" t="s">
        <v>50</v>
      </c>
      <c r="F1572" s="23">
        <v>0</v>
      </c>
      <c r="G1572" s="23">
        <v>0</v>
      </c>
      <c r="H1572" s="42">
        <v>60</v>
      </c>
      <c r="I1572" s="54"/>
    </row>
    <row r="1573" spans="1:9" x14ac:dyDescent="0.25">
      <c r="A1573" s="17"/>
      <c r="B1573" s="10" t="s">
        <v>2180</v>
      </c>
      <c r="C1573" s="10" t="s">
        <v>170</v>
      </c>
      <c r="D1573" s="23" t="s">
        <v>11</v>
      </c>
      <c r="E1573" s="12" t="s">
        <v>12</v>
      </c>
      <c r="F1573" s="23">
        <v>0</v>
      </c>
      <c r="G1573" s="23">
        <v>0</v>
      </c>
      <c r="H1573" s="42">
        <v>10</v>
      </c>
      <c r="I1573" s="54"/>
    </row>
    <row r="1574" spans="1:9" ht="27" customHeight="1" x14ac:dyDescent="0.25">
      <c r="A1574" s="17"/>
      <c r="B1574" s="10" t="s">
        <v>2181</v>
      </c>
      <c r="C1574" s="10" t="s">
        <v>1556</v>
      </c>
      <c r="D1574" s="23" t="s">
        <v>11</v>
      </c>
      <c r="E1574" s="12" t="s">
        <v>12</v>
      </c>
      <c r="F1574" s="23">
        <v>0</v>
      </c>
      <c r="G1574" s="23">
        <v>0</v>
      </c>
      <c r="H1574" s="42">
        <v>10</v>
      </c>
      <c r="I1574" s="54"/>
    </row>
    <row r="1575" spans="1:9" x14ac:dyDescent="0.25">
      <c r="A1575" s="17"/>
      <c r="B1575" s="10" t="s">
        <v>2182</v>
      </c>
      <c r="C1575" s="10" t="s">
        <v>171</v>
      </c>
      <c r="D1575" s="23" t="s">
        <v>11</v>
      </c>
      <c r="E1575" s="12" t="s">
        <v>12</v>
      </c>
      <c r="F1575" s="23">
        <v>0</v>
      </c>
      <c r="G1575" s="23">
        <v>0</v>
      </c>
      <c r="H1575" s="42">
        <v>25</v>
      </c>
      <c r="I1575" s="54"/>
    </row>
    <row r="1576" spans="1:9" ht="27" x14ac:dyDescent="0.25">
      <c r="A1576" s="10" t="s">
        <v>185</v>
      </c>
      <c r="B1576" s="10" t="s">
        <v>1689</v>
      </c>
      <c r="C1576" s="10" t="s">
        <v>1690</v>
      </c>
      <c r="D1576" s="23" t="s">
        <v>11</v>
      </c>
      <c r="E1576" s="12" t="s">
        <v>12</v>
      </c>
      <c r="F1576" s="23">
        <v>0</v>
      </c>
      <c r="G1576" s="23">
        <v>0</v>
      </c>
      <c r="H1576" s="42">
        <v>20</v>
      </c>
      <c r="I1576" s="54"/>
    </row>
    <row r="1577" spans="1:9" ht="40.5" x14ac:dyDescent="0.25">
      <c r="A1577" s="10" t="s">
        <v>185</v>
      </c>
      <c r="B1577" s="10" t="s">
        <v>1691</v>
      </c>
      <c r="C1577" s="34" t="s">
        <v>1692</v>
      </c>
      <c r="D1577" s="23" t="s">
        <v>11</v>
      </c>
      <c r="E1577" s="12" t="s">
        <v>12</v>
      </c>
      <c r="F1577" s="23">
        <v>0</v>
      </c>
      <c r="G1577" s="23">
        <v>0</v>
      </c>
      <c r="H1577" s="42">
        <v>2</v>
      </c>
      <c r="I1577" s="54"/>
    </row>
    <row r="1578" spans="1:9" ht="27" x14ac:dyDescent="0.25">
      <c r="A1578" s="10" t="s">
        <v>185</v>
      </c>
      <c r="B1578" s="10" t="s">
        <v>1693</v>
      </c>
      <c r="C1578" s="10" t="s">
        <v>1694</v>
      </c>
      <c r="D1578" s="23" t="s">
        <v>11</v>
      </c>
      <c r="E1578" s="12" t="s">
        <v>12</v>
      </c>
      <c r="F1578" s="23">
        <v>0</v>
      </c>
      <c r="G1578" s="23">
        <v>0</v>
      </c>
      <c r="H1578" s="42">
        <v>20</v>
      </c>
      <c r="I1578" s="54"/>
    </row>
    <row r="1579" spans="1:9" ht="27" x14ac:dyDescent="0.25">
      <c r="A1579" s="10" t="s">
        <v>185</v>
      </c>
      <c r="B1579" s="10" t="s">
        <v>1695</v>
      </c>
      <c r="C1579" s="10" t="s">
        <v>1696</v>
      </c>
      <c r="D1579" s="23" t="s">
        <v>11</v>
      </c>
      <c r="E1579" s="12" t="s">
        <v>12</v>
      </c>
      <c r="F1579" s="23">
        <v>0</v>
      </c>
      <c r="G1579" s="23">
        <v>0</v>
      </c>
      <c r="H1579" s="42">
        <v>4</v>
      </c>
      <c r="I1579" s="54"/>
    </row>
    <row r="1580" spans="1:9" ht="40.5" x14ac:dyDescent="0.25">
      <c r="A1580" s="10" t="s">
        <v>185</v>
      </c>
      <c r="B1580" s="10" t="s">
        <v>1697</v>
      </c>
      <c r="C1580" s="10" t="s">
        <v>1698</v>
      </c>
      <c r="D1580" s="23" t="s">
        <v>11</v>
      </c>
      <c r="E1580" s="12" t="s">
        <v>12</v>
      </c>
      <c r="F1580" s="23">
        <v>0</v>
      </c>
      <c r="G1580" s="23">
        <v>0</v>
      </c>
      <c r="H1580" s="42">
        <v>10</v>
      </c>
      <c r="I1580" s="54"/>
    </row>
    <row r="1581" spans="1:9" ht="40.5" x14ac:dyDescent="0.25">
      <c r="A1581" s="10" t="s">
        <v>185</v>
      </c>
      <c r="B1581" s="10" t="s">
        <v>1699</v>
      </c>
      <c r="C1581" s="34" t="s">
        <v>1700</v>
      </c>
      <c r="D1581" s="23" t="s">
        <v>11</v>
      </c>
      <c r="E1581" s="12" t="s">
        <v>12</v>
      </c>
      <c r="F1581" s="23">
        <v>0</v>
      </c>
      <c r="G1581" s="23">
        <v>0</v>
      </c>
      <c r="H1581" s="42">
        <v>10</v>
      </c>
      <c r="I1581" s="54"/>
    </row>
    <row r="1582" spans="1:9" ht="27" x14ac:dyDescent="0.25">
      <c r="A1582" s="10" t="s">
        <v>185</v>
      </c>
      <c r="B1582" s="10" t="s">
        <v>1701</v>
      </c>
      <c r="C1582" s="10" t="s">
        <v>1702</v>
      </c>
      <c r="D1582" s="23" t="s">
        <v>11</v>
      </c>
      <c r="E1582" s="12" t="s">
        <v>12</v>
      </c>
      <c r="F1582" s="23">
        <v>0</v>
      </c>
      <c r="G1582" s="23">
        <v>0</v>
      </c>
      <c r="H1582" s="42">
        <v>305</v>
      </c>
      <c r="I1582" s="54"/>
    </row>
    <row r="1583" spans="1:9" ht="27" x14ac:dyDescent="0.25">
      <c r="A1583" s="10" t="s">
        <v>185</v>
      </c>
      <c r="B1583" s="10" t="s">
        <v>1703</v>
      </c>
      <c r="C1583" s="10" t="s">
        <v>1704</v>
      </c>
      <c r="D1583" s="23" t="s">
        <v>11</v>
      </c>
      <c r="E1583" s="12" t="s">
        <v>12</v>
      </c>
      <c r="F1583" s="23">
        <v>0</v>
      </c>
      <c r="G1583" s="23">
        <v>0</v>
      </c>
      <c r="H1583" s="42">
        <v>200</v>
      </c>
      <c r="I1583" s="54"/>
    </row>
    <row r="1584" spans="1:9" x14ac:dyDescent="0.25">
      <c r="A1584" s="10" t="s">
        <v>185</v>
      </c>
      <c r="B1584" s="10" t="s">
        <v>1705</v>
      </c>
      <c r="C1584" s="10" t="s">
        <v>78</v>
      </c>
      <c r="D1584" s="23" t="s">
        <v>11</v>
      </c>
      <c r="E1584" s="12" t="s">
        <v>12</v>
      </c>
      <c r="F1584" s="23">
        <v>0</v>
      </c>
      <c r="G1584" s="23">
        <v>0</v>
      </c>
      <c r="H1584" s="42">
        <v>40</v>
      </c>
      <c r="I1584" s="54"/>
    </row>
    <row r="1585" spans="1:9" x14ac:dyDescent="0.25">
      <c r="A1585" s="10" t="s">
        <v>185</v>
      </c>
      <c r="B1585" s="10" t="s">
        <v>1706</v>
      </c>
      <c r="C1585" s="10" t="s">
        <v>24</v>
      </c>
      <c r="D1585" s="23" t="s">
        <v>11</v>
      </c>
      <c r="E1585" s="12" t="s">
        <v>12</v>
      </c>
      <c r="F1585" s="23">
        <v>0</v>
      </c>
      <c r="G1585" s="23">
        <v>0</v>
      </c>
      <c r="H1585" s="42">
        <v>40</v>
      </c>
      <c r="I1585" s="54"/>
    </row>
    <row r="1586" spans="1:9" x14ac:dyDescent="0.25">
      <c r="A1586" s="10" t="s">
        <v>185</v>
      </c>
      <c r="B1586" s="10" t="s">
        <v>1142</v>
      </c>
      <c r="C1586" s="10" t="s">
        <v>10</v>
      </c>
      <c r="D1586" s="23" t="s">
        <v>11</v>
      </c>
      <c r="E1586" s="12" t="s">
        <v>12</v>
      </c>
      <c r="F1586" s="23">
        <v>0</v>
      </c>
      <c r="G1586" s="23">
        <v>0</v>
      </c>
      <c r="H1586" s="42">
        <v>8</v>
      </c>
      <c r="I1586" s="54"/>
    </row>
    <row r="1587" spans="1:9" x14ac:dyDescent="0.25">
      <c r="A1587" s="10" t="s">
        <v>185</v>
      </c>
      <c r="B1587" s="10" t="s">
        <v>1143</v>
      </c>
      <c r="C1587" s="10" t="s">
        <v>13</v>
      </c>
      <c r="D1587" s="23" t="s">
        <v>11</v>
      </c>
      <c r="E1587" s="12" t="s">
        <v>12</v>
      </c>
      <c r="F1587" s="23">
        <v>0</v>
      </c>
      <c r="G1587" s="23">
        <v>0</v>
      </c>
      <c r="H1587" s="42">
        <v>10</v>
      </c>
      <c r="I1587" s="54"/>
    </row>
    <row r="1588" spans="1:9" ht="40.5" x14ac:dyDescent="0.25">
      <c r="A1588" s="10" t="s">
        <v>185</v>
      </c>
      <c r="B1588" s="10" t="s">
        <v>1144</v>
      </c>
      <c r="C1588" s="10" t="s">
        <v>173</v>
      </c>
      <c r="D1588" s="23" t="s">
        <v>11</v>
      </c>
      <c r="E1588" s="12" t="s">
        <v>12</v>
      </c>
      <c r="F1588" s="23">
        <v>0</v>
      </c>
      <c r="G1588" s="23">
        <v>0</v>
      </c>
      <c r="H1588" s="42">
        <v>15</v>
      </c>
      <c r="I1588" s="54"/>
    </row>
    <row r="1589" spans="1:9" ht="40.5" x14ac:dyDescent="0.25">
      <c r="A1589" s="10" t="s">
        <v>185</v>
      </c>
      <c r="B1589" s="10" t="s">
        <v>44</v>
      </c>
      <c r="C1589" s="10" t="s">
        <v>174</v>
      </c>
      <c r="D1589" s="23" t="s">
        <v>11</v>
      </c>
      <c r="E1589" s="12" t="s">
        <v>12</v>
      </c>
      <c r="F1589" s="23">
        <v>0</v>
      </c>
      <c r="G1589" s="23">
        <v>0</v>
      </c>
      <c r="H1589" s="42">
        <v>30</v>
      </c>
      <c r="I1589" s="54"/>
    </row>
    <row r="1590" spans="1:9" ht="27" x14ac:dyDescent="0.25">
      <c r="A1590" s="10" t="s">
        <v>185</v>
      </c>
      <c r="B1590" s="10" t="s">
        <v>1145</v>
      </c>
      <c r="C1590" s="10" t="s">
        <v>16</v>
      </c>
      <c r="D1590" s="23" t="s">
        <v>11</v>
      </c>
      <c r="E1590" s="12" t="s">
        <v>12</v>
      </c>
      <c r="F1590" s="23">
        <v>0</v>
      </c>
      <c r="G1590" s="23">
        <v>0</v>
      </c>
      <c r="H1590" s="42">
        <v>30</v>
      </c>
      <c r="I1590" s="54"/>
    </row>
    <row r="1591" spans="1:9" ht="27" x14ac:dyDescent="0.25">
      <c r="A1591" s="10" t="s">
        <v>185</v>
      </c>
      <c r="B1591" s="10" t="s">
        <v>1146</v>
      </c>
      <c r="C1591" s="10" t="s">
        <v>199</v>
      </c>
      <c r="D1591" s="23" t="s">
        <v>11</v>
      </c>
      <c r="E1591" s="12" t="s">
        <v>12</v>
      </c>
      <c r="F1591" s="23">
        <v>0</v>
      </c>
      <c r="G1591" s="23">
        <v>0</v>
      </c>
      <c r="H1591" s="42">
        <v>15</v>
      </c>
      <c r="I1591" s="54"/>
    </row>
    <row r="1592" spans="1:9" x14ac:dyDescent="0.25">
      <c r="A1592" s="10" t="s">
        <v>185</v>
      </c>
      <c r="B1592" s="10" t="s">
        <v>1147</v>
      </c>
      <c r="C1592" s="10" t="s">
        <v>1148</v>
      </c>
      <c r="D1592" s="23" t="s">
        <v>11</v>
      </c>
      <c r="E1592" s="12" t="s">
        <v>12</v>
      </c>
      <c r="F1592" s="23">
        <v>0</v>
      </c>
      <c r="G1592" s="23">
        <v>0</v>
      </c>
      <c r="H1592" s="42">
        <v>15000</v>
      </c>
      <c r="I1592" s="54"/>
    </row>
    <row r="1593" spans="1:9" ht="40.5" x14ac:dyDescent="0.25">
      <c r="A1593" s="10" t="s">
        <v>185</v>
      </c>
      <c r="B1593" s="10" t="s">
        <v>1149</v>
      </c>
      <c r="C1593" s="10" t="s">
        <v>178</v>
      </c>
      <c r="D1593" s="23" t="s">
        <v>11</v>
      </c>
      <c r="E1593" s="12" t="s">
        <v>12</v>
      </c>
      <c r="F1593" s="23">
        <v>0</v>
      </c>
      <c r="G1593" s="23">
        <v>0</v>
      </c>
      <c r="H1593" s="42">
        <v>15</v>
      </c>
      <c r="I1593" s="54"/>
    </row>
    <row r="1594" spans="1:9" ht="40.5" x14ac:dyDescent="0.25">
      <c r="A1594" s="10" t="s">
        <v>185</v>
      </c>
      <c r="B1594" s="10" t="s">
        <v>1150</v>
      </c>
      <c r="C1594" s="10" t="s">
        <v>178</v>
      </c>
      <c r="D1594" s="23" t="s">
        <v>11</v>
      </c>
      <c r="E1594" s="12" t="s">
        <v>12</v>
      </c>
      <c r="F1594" s="23">
        <v>0</v>
      </c>
      <c r="G1594" s="23">
        <v>0</v>
      </c>
      <c r="H1594" s="42">
        <v>15</v>
      </c>
      <c r="I1594" s="54"/>
    </row>
    <row r="1595" spans="1:9" ht="40.5" x14ac:dyDescent="0.25">
      <c r="A1595" s="10" t="s">
        <v>185</v>
      </c>
      <c r="B1595" s="10" t="s">
        <v>1151</v>
      </c>
      <c r="C1595" s="10" t="s">
        <v>178</v>
      </c>
      <c r="D1595" s="23" t="s">
        <v>11</v>
      </c>
      <c r="E1595" s="12" t="s">
        <v>12</v>
      </c>
      <c r="F1595" s="23">
        <v>0</v>
      </c>
      <c r="G1595" s="23">
        <v>0</v>
      </c>
      <c r="H1595" s="42">
        <v>1</v>
      </c>
      <c r="I1595" s="54"/>
    </row>
    <row r="1596" spans="1:9" x14ac:dyDescent="0.25">
      <c r="A1596" s="10" t="s">
        <v>185</v>
      </c>
      <c r="B1596" s="10" t="s">
        <v>1152</v>
      </c>
      <c r="C1596" s="10" t="s">
        <v>73</v>
      </c>
      <c r="D1596" s="23" t="s">
        <v>11</v>
      </c>
      <c r="E1596" s="12" t="s">
        <v>12</v>
      </c>
      <c r="F1596" s="23">
        <v>0</v>
      </c>
      <c r="G1596" s="23">
        <v>0</v>
      </c>
      <c r="H1596" s="42">
        <v>8</v>
      </c>
      <c r="I1596" s="54"/>
    </row>
    <row r="1597" spans="1:9" x14ac:dyDescent="0.25">
      <c r="A1597" s="10" t="s">
        <v>185</v>
      </c>
      <c r="B1597" s="10" t="s">
        <v>1153</v>
      </c>
      <c r="C1597" s="10" t="s">
        <v>42</v>
      </c>
      <c r="D1597" s="23" t="s">
        <v>11</v>
      </c>
      <c r="E1597" s="12" t="s">
        <v>12</v>
      </c>
      <c r="F1597" s="23">
        <v>0</v>
      </c>
      <c r="G1597" s="23">
        <v>0</v>
      </c>
      <c r="H1597" s="42">
        <v>50</v>
      </c>
      <c r="I1597" s="54"/>
    </row>
    <row r="1598" spans="1:9" x14ac:dyDescent="0.25">
      <c r="A1598" s="10" t="s">
        <v>185</v>
      </c>
      <c r="B1598" s="10" t="s">
        <v>1154</v>
      </c>
      <c r="C1598" s="10" t="s">
        <v>13</v>
      </c>
      <c r="D1598" s="23" t="s">
        <v>11</v>
      </c>
      <c r="E1598" s="12" t="s">
        <v>12</v>
      </c>
      <c r="F1598" s="23">
        <v>0</v>
      </c>
      <c r="G1598" s="23">
        <v>0</v>
      </c>
      <c r="H1598" s="42">
        <v>800</v>
      </c>
      <c r="I1598" s="54"/>
    </row>
    <row r="1599" spans="1:9" x14ac:dyDescent="0.25">
      <c r="A1599" s="10" t="s">
        <v>185</v>
      </c>
      <c r="B1599" s="10" t="s">
        <v>1155</v>
      </c>
      <c r="C1599" s="10" t="s">
        <v>15</v>
      </c>
      <c r="D1599" s="23" t="s">
        <v>11</v>
      </c>
      <c r="E1599" s="12" t="s">
        <v>12</v>
      </c>
      <c r="F1599" s="23">
        <v>0</v>
      </c>
      <c r="G1599" s="23">
        <v>0</v>
      </c>
      <c r="H1599" s="42">
        <v>60</v>
      </c>
      <c r="I1599" s="54"/>
    </row>
    <row r="1600" spans="1:9" x14ac:dyDescent="0.25">
      <c r="A1600" s="10" t="s">
        <v>185</v>
      </c>
      <c r="B1600" s="10" t="s">
        <v>1156</v>
      </c>
      <c r="C1600" s="10" t="s">
        <v>726</v>
      </c>
      <c r="D1600" s="23" t="s">
        <v>11</v>
      </c>
      <c r="E1600" s="12" t="s">
        <v>12</v>
      </c>
      <c r="F1600" s="23">
        <v>0</v>
      </c>
      <c r="G1600" s="23">
        <v>0</v>
      </c>
      <c r="H1600" s="42">
        <v>40</v>
      </c>
      <c r="I1600" s="54"/>
    </row>
    <row r="1601" spans="1:9" x14ac:dyDescent="0.25">
      <c r="A1601" s="10" t="s">
        <v>185</v>
      </c>
      <c r="B1601" s="10" t="s">
        <v>1157</v>
      </c>
      <c r="C1601" s="10" t="s">
        <v>218</v>
      </c>
      <c r="D1601" s="23" t="s">
        <v>11</v>
      </c>
      <c r="E1601" s="12" t="s">
        <v>12</v>
      </c>
      <c r="F1601" s="23">
        <v>0</v>
      </c>
      <c r="G1601" s="23">
        <v>0</v>
      </c>
      <c r="H1601" s="42">
        <v>40</v>
      </c>
      <c r="I1601" s="54"/>
    </row>
    <row r="1602" spans="1:9" x14ac:dyDescent="0.25">
      <c r="A1602" s="10" t="s">
        <v>185</v>
      </c>
      <c r="B1602" s="10" t="s">
        <v>1158</v>
      </c>
      <c r="C1602" s="10" t="s">
        <v>731</v>
      </c>
      <c r="D1602" s="23" t="s">
        <v>11</v>
      </c>
      <c r="E1602" s="12" t="s">
        <v>12</v>
      </c>
      <c r="F1602" s="23">
        <v>0</v>
      </c>
      <c r="G1602" s="23">
        <v>0</v>
      </c>
      <c r="H1602" s="42">
        <v>70</v>
      </c>
      <c r="I1602" s="54"/>
    </row>
    <row r="1603" spans="1:9" ht="27" x14ac:dyDescent="0.25">
      <c r="A1603" s="10" t="s">
        <v>185</v>
      </c>
      <c r="B1603" s="10" t="s">
        <v>1159</v>
      </c>
      <c r="C1603" s="10" t="s">
        <v>219</v>
      </c>
      <c r="D1603" s="23" t="s">
        <v>11</v>
      </c>
      <c r="E1603" s="12" t="s">
        <v>17</v>
      </c>
      <c r="F1603" s="23">
        <v>0</v>
      </c>
      <c r="G1603" s="23">
        <v>0</v>
      </c>
      <c r="H1603" s="42">
        <v>100</v>
      </c>
      <c r="I1603" s="54"/>
    </row>
    <row r="1604" spans="1:9" x14ac:dyDescent="0.25">
      <c r="A1604" s="10" t="s">
        <v>185</v>
      </c>
      <c r="B1604" s="10" t="s">
        <v>1160</v>
      </c>
      <c r="C1604" s="10" t="s">
        <v>110</v>
      </c>
      <c r="D1604" s="23" t="s">
        <v>11</v>
      </c>
      <c r="E1604" s="12" t="s">
        <v>12</v>
      </c>
      <c r="F1604" s="23">
        <v>0</v>
      </c>
      <c r="G1604" s="23">
        <v>0</v>
      </c>
      <c r="H1604" s="42">
        <v>10</v>
      </c>
      <c r="I1604" s="54"/>
    </row>
    <row r="1605" spans="1:9" ht="27" x14ac:dyDescent="0.25">
      <c r="A1605" s="10" t="s">
        <v>185</v>
      </c>
      <c r="B1605" s="10" t="s">
        <v>1161</v>
      </c>
      <c r="C1605" s="10" t="s">
        <v>18</v>
      </c>
      <c r="D1605" s="23" t="s">
        <v>11</v>
      </c>
      <c r="E1605" s="12" t="s">
        <v>12</v>
      </c>
      <c r="F1605" s="23">
        <v>0</v>
      </c>
      <c r="G1605" s="23">
        <v>0</v>
      </c>
      <c r="H1605" s="42">
        <v>3500</v>
      </c>
      <c r="I1605" s="54"/>
    </row>
    <row r="1606" spans="1:9" ht="27" x14ac:dyDescent="0.25">
      <c r="A1606" s="10" t="s">
        <v>185</v>
      </c>
      <c r="B1606" s="10" t="s">
        <v>1162</v>
      </c>
      <c r="C1606" s="10" t="s">
        <v>19</v>
      </c>
      <c r="D1606" s="23" t="s">
        <v>11</v>
      </c>
      <c r="E1606" s="12" t="s">
        <v>12</v>
      </c>
      <c r="F1606" s="23">
        <v>0</v>
      </c>
      <c r="G1606" s="23">
        <v>0</v>
      </c>
      <c r="H1606" s="42">
        <v>400</v>
      </c>
      <c r="I1606" s="54"/>
    </row>
    <row r="1607" spans="1:9" x14ac:dyDescent="0.25">
      <c r="A1607" s="10" t="s">
        <v>185</v>
      </c>
      <c r="B1607" s="10" t="s">
        <v>1163</v>
      </c>
      <c r="C1607" s="10" t="s">
        <v>20</v>
      </c>
      <c r="D1607" s="23" t="s">
        <v>11</v>
      </c>
      <c r="E1607" s="12" t="s">
        <v>12</v>
      </c>
      <c r="F1607" s="23">
        <v>0</v>
      </c>
      <c r="G1607" s="23">
        <v>0</v>
      </c>
      <c r="H1607" s="42">
        <v>100</v>
      </c>
      <c r="I1607" s="54"/>
    </row>
    <row r="1608" spans="1:9" x14ac:dyDescent="0.25">
      <c r="A1608" s="10" t="s">
        <v>185</v>
      </c>
      <c r="B1608" s="10" t="s">
        <v>1164</v>
      </c>
      <c r="C1608" s="10" t="s">
        <v>21</v>
      </c>
      <c r="D1608" s="23" t="s">
        <v>11</v>
      </c>
      <c r="E1608" s="12" t="s">
        <v>12</v>
      </c>
      <c r="F1608" s="23">
        <v>0</v>
      </c>
      <c r="G1608" s="23">
        <v>0</v>
      </c>
      <c r="H1608" s="42">
        <v>100</v>
      </c>
      <c r="I1608" s="54"/>
    </row>
    <row r="1609" spans="1:9" x14ac:dyDescent="0.25">
      <c r="A1609" s="10" t="s">
        <v>185</v>
      </c>
      <c r="B1609" s="10" t="s">
        <v>1165</v>
      </c>
      <c r="C1609" s="10" t="s">
        <v>22</v>
      </c>
      <c r="D1609" s="23" t="s">
        <v>11</v>
      </c>
      <c r="E1609" s="12" t="s">
        <v>12</v>
      </c>
      <c r="F1609" s="23">
        <v>0</v>
      </c>
      <c r="G1609" s="23">
        <v>0</v>
      </c>
      <c r="H1609" s="42">
        <v>15</v>
      </c>
      <c r="I1609" s="54"/>
    </row>
    <row r="1610" spans="1:9" x14ac:dyDescent="0.25">
      <c r="A1610" s="10" t="s">
        <v>185</v>
      </c>
      <c r="B1610" s="10" t="s">
        <v>1166</v>
      </c>
      <c r="C1610" s="10" t="s">
        <v>202</v>
      </c>
      <c r="D1610" s="23" t="s">
        <v>11</v>
      </c>
      <c r="E1610" s="12" t="s">
        <v>172</v>
      </c>
      <c r="F1610" s="23">
        <v>0</v>
      </c>
      <c r="G1610" s="23">
        <v>0</v>
      </c>
      <c r="H1610" s="42">
        <v>1515</v>
      </c>
      <c r="I1610" s="54"/>
    </row>
    <row r="1611" spans="1:9" ht="27" x14ac:dyDescent="0.25">
      <c r="A1611" s="10" t="s">
        <v>185</v>
      </c>
      <c r="B1611" s="10" t="s">
        <v>1167</v>
      </c>
      <c r="C1611" s="10" t="s">
        <v>728</v>
      </c>
      <c r="D1611" s="23" t="s">
        <v>11</v>
      </c>
      <c r="E1611" s="12" t="s">
        <v>12</v>
      </c>
      <c r="F1611" s="23">
        <v>0</v>
      </c>
      <c r="G1611" s="23">
        <v>0</v>
      </c>
      <c r="H1611" s="42">
        <v>300</v>
      </c>
      <c r="I1611" s="54"/>
    </row>
    <row r="1612" spans="1:9" x14ac:dyDescent="0.25">
      <c r="A1612" s="10" t="s">
        <v>185</v>
      </c>
      <c r="B1612" s="10" t="s">
        <v>1168</v>
      </c>
      <c r="C1612" s="10" t="s">
        <v>176</v>
      </c>
      <c r="D1612" s="23" t="s">
        <v>11</v>
      </c>
      <c r="E1612" s="12" t="s">
        <v>12</v>
      </c>
      <c r="F1612" s="23">
        <v>0</v>
      </c>
      <c r="G1612" s="23">
        <v>0</v>
      </c>
      <c r="H1612" s="42">
        <v>20</v>
      </c>
      <c r="I1612" s="54"/>
    </row>
    <row r="1613" spans="1:9" x14ac:dyDescent="0.25">
      <c r="A1613" s="10" t="s">
        <v>185</v>
      </c>
      <c r="B1613" s="10" t="s">
        <v>1169</v>
      </c>
      <c r="C1613" s="10" t="s">
        <v>177</v>
      </c>
      <c r="D1613" s="23" t="s">
        <v>11</v>
      </c>
      <c r="E1613" s="12" t="s">
        <v>12</v>
      </c>
      <c r="F1613" s="23">
        <v>0</v>
      </c>
      <c r="G1613" s="23">
        <v>0</v>
      </c>
      <c r="H1613" s="42">
        <v>20</v>
      </c>
      <c r="I1613" s="54"/>
    </row>
    <row r="1614" spans="1:9" x14ac:dyDescent="0.25">
      <c r="A1614" s="10" t="s">
        <v>185</v>
      </c>
      <c r="B1614" s="10" t="s">
        <v>1170</v>
      </c>
      <c r="C1614" s="10" t="s">
        <v>589</v>
      </c>
      <c r="D1614" s="23" t="s">
        <v>11</v>
      </c>
      <c r="E1614" s="12" t="s">
        <v>17</v>
      </c>
      <c r="F1614" s="23">
        <v>0</v>
      </c>
      <c r="G1614" s="23">
        <v>0</v>
      </c>
      <c r="H1614" s="42">
        <v>60</v>
      </c>
      <c r="I1614" s="54"/>
    </row>
    <row r="1615" spans="1:9" x14ac:dyDescent="0.25">
      <c r="A1615" s="10" t="s">
        <v>185</v>
      </c>
      <c r="B1615" s="10" t="s">
        <v>1171</v>
      </c>
      <c r="C1615" s="10" t="s">
        <v>179</v>
      </c>
      <c r="D1615" s="23" t="s">
        <v>11</v>
      </c>
      <c r="E1615" s="12" t="s">
        <v>17</v>
      </c>
      <c r="F1615" s="23">
        <v>0</v>
      </c>
      <c r="G1615" s="23">
        <v>0</v>
      </c>
      <c r="H1615" s="42">
        <v>50</v>
      </c>
      <c r="I1615" s="54"/>
    </row>
    <row r="1616" spans="1:9" x14ac:dyDescent="0.25">
      <c r="A1616" s="10" t="s">
        <v>185</v>
      </c>
      <c r="B1616" s="10" t="s">
        <v>1172</v>
      </c>
      <c r="C1616" s="10" t="s">
        <v>225</v>
      </c>
      <c r="D1616" s="23" t="s">
        <v>11</v>
      </c>
      <c r="E1616" s="12" t="s">
        <v>12</v>
      </c>
      <c r="F1616" s="23">
        <v>0</v>
      </c>
      <c r="G1616" s="23">
        <v>0</v>
      </c>
      <c r="H1616" s="42">
        <v>80</v>
      </c>
      <c r="I1616" s="54"/>
    </row>
    <row r="1617" spans="1:9" x14ac:dyDescent="0.25">
      <c r="A1617" s="10" t="s">
        <v>185</v>
      </c>
      <c r="B1617" s="10" t="s">
        <v>1173</v>
      </c>
      <c r="C1617" s="10" t="s">
        <v>226</v>
      </c>
      <c r="D1617" s="23" t="s">
        <v>11</v>
      </c>
      <c r="E1617" s="12" t="s">
        <v>12</v>
      </c>
      <c r="F1617" s="23">
        <v>0</v>
      </c>
      <c r="G1617" s="23">
        <v>0</v>
      </c>
      <c r="H1617" s="42">
        <v>80</v>
      </c>
      <c r="I1617" s="54"/>
    </row>
    <row r="1618" spans="1:9" x14ac:dyDescent="0.25">
      <c r="A1618" s="10" t="s">
        <v>185</v>
      </c>
      <c r="B1618" s="10" t="s">
        <v>1174</v>
      </c>
      <c r="C1618" s="10" t="s">
        <v>46</v>
      </c>
      <c r="D1618" s="23" t="s">
        <v>11</v>
      </c>
      <c r="E1618" s="12" t="s">
        <v>12</v>
      </c>
      <c r="F1618" s="23">
        <v>0</v>
      </c>
      <c r="G1618" s="23">
        <v>0</v>
      </c>
      <c r="H1618" s="42">
        <v>30</v>
      </c>
      <c r="I1618" s="54"/>
    </row>
    <row r="1619" spans="1:9" ht="27" x14ac:dyDescent="0.25">
      <c r="A1619" s="10" t="s">
        <v>130</v>
      </c>
      <c r="B1619" s="10" t="s">
        <v>1892</v>
      </c>
      <c r="C1619" s="10" t="s">
        <v>1893</v>
      </c>
      <c r="D1619" s="23" t="s">
        <v>11</v>
      </c>
      <c r="E1619" s="12" t="s">
        <v>47</v>
      </c>
      <c r="F1619" s="23">
        <v>0</v>
      </c>
      <c r="G1619" s="23">
        <v>0</v>
      </c>
      <c r="H1619" s="42">
        <v>50</v>
      </c>
      <c r="I1619" s="54"/>
    </row>
    <row r="1620" spans="1:9" ht="40.5" x14ac:dyDescent="0.25">
      <c r="A1620" s="10" t="s">
        <v>130</v>
      </c>
      <c r="B1620" s="10" t="s">
        <v>1894</v>
      </c>
      <c r="C1620" s="10" t="s">
        <v>1895</v>
      </c>
      <c r="D1620" s="23" t="s">
        <v>11</v>
      </c>
      <c r="E1620" s="12" t="s">
        <v>12</v>
      </c>
      <c r="F1620" s="23">
        <v>0</v>
      </c>
      <c r="G1620" s="23">
        <v>0</v>
      </c>
      <c r="H1620" s="42">
        <v>40</v>
      </c>
      <c r="I1620" s="54"/>
    </row>
    <row r="1621" spans="1:9" ht="27" x14ac:dyDescent="0.25">
      <c r="A1621" s="10" t="s">
        <v>130</v>
      </c>
      <c r="B1621" s="10" t="s">
        <v>1896</v>
      </c>
      <c r="C1621" s="10" t="s">
        <v>1897</v>
      </c>
      <c r="D1621" s="23" t="s">
        <v>11</v>
      </c>
      <c r="E1621" s="12" t="s">
        <v>25</v>
      </c>
      <c r="F1621" s="23">
        <v>0</v>
      </c>
      <c r="G1621" s="23">
        <v>0</v>
      </c>
      <c r="H1621" s="42">
        <v>170</v>
      </c>
      <c r="I1621" s="54"/>
    </row>
    <row r="1622" spans="1:9" ht="27" x14ac:dyDescent="0.25">
      <c r="A1622" s="10" t="s">
        <v>130</v>
      </c>
      <c r="B1622" s="10" t="s">
        <v>1898</v>
      </c>
      <c r="C1622" s="10" t="s">
        <v>1899</v>
      </c>
      <c r="D1622" s="23" t="s">
        <v>11</v>
      </c>
      <c r="E1622" s="12" t="s">
        <v>25</v>
      </c>
      <c r="F1622" s="23">
        <v>0</v>
      </c>
      <c r="G1622" s="23">
        <v>0</v>
      </c>
      <c r="H1622" s="42">
        <v>50</v>
      </c>
      <c r="I1622" s="54"/>
    </row>
    <row r="1623" spans="1:9" x14ac:dyDescent="0.25">
      <c r="A1623" s="10" t="s">
        <v>130</v>
      </c>
      <c r="B1623" s="10" t="s">
        <v>1900</v>
      </c>
      <c r="C1623" s="10" t="s">
        <v>26</v>
      </c>
      <c r="D1623" s="23" t="s">
        <v>11</v>
      </c>
      <c r="E1623" s="12" t="s">
        <v>12</v>
      </c>
      <c r="F1623" s="23">
        <v>0</v>
      </c>
      <c r="G1623" s="23">
        <v>0</v>
      </c>
      <c r="H1623" s="42">
        <v>700</v>
      </c>
      <c r="I1623" s="54"/>
    </row>
    <row r="1624" spans="1:9" ht="27" x14ac:dyDescent="0.25">
      <c r="A1624" s="10" t="s">
        <v>130</v>
      </c>
      <c r="B1624" s="10" t="s">
        <v>1901</v>
      </c>
      <c r="C1624" s="10" t="s">
        <v>1902</v>
      </c>
      <c r="D1624" s="23" t="s">
        <v>11</v>
      </c>
      <c r="E1624" s="12" t="s">
        <v>12</v>
      </c>
      <c r="F1624" s="23">
        <v>0</v>
      </c>
      <c r="G1624" s="23">
        <v>0</v>
      </c>
      <c r="H1624" s="42">
        <v>6</v>
      </c>
      <c r="I1624" s="54"/>
    </row>
    <row r="1625" spans="1:9" x14ac:dyDescent="0.25">
      <c r="A1625" s="10" t="s">
        <v>130</v>
      </c>
      <c r="B1625" s="10" t="s">
        <v>1903</v>
      </c>
      <c r="C1625" s="10" t="s">
        <v>168</v>
      </c>
      <c r="D1625" s="23" t="s">
        <v>11</v>
      </c>
      <c r="E1625" s="12" t="s">
        <v>12</v>
      </c>
      <c r="F1625" s="23">
        <v>0</v>
      </c>
      <c r="G1625" s="23">
        <v>0</v>
      </c>
      <c r="H1625" s="42">
        <v>25</v>
      </c>
      <c r="I1625" s="54"/>
    </row>
    <row r="1626" spans="1:9" x14ac:dyDescent="0.25">
      <c r="A1626" s="10" t="s">
        <v>130</v>
      </c>
      <c r="B1626" s="10" t="s">
        <v>1904</v>
      </c>
      <c r="C1626" s="10" t="s">
        <v>241</v>
      </c>
      <c r="D1626" s="23" t="s">
        <v>11</v>
      </c>
      <c r="E1626" s="12" t="s">
        <v>12</v>
      </c>
      <c r="F1626" s="23">
        <v>0</v>
      </c>
      <c r="G1626" s="23">
        <v>0</v>
      </c>
      <c r="H1626" s="42">
        <v>60</v>
      </c>
      <c r="I1626" s="54"/>
    </row>
    <row r="1627" spans="1:9" x14ac:dyDescent="0.25">
      <c r="A1627" s="10" t="s">
        <v>130</v>
      </c>
      <c r="B1627" s="10" t="s">
        <v>1905</v>
      </c>
      <c r="C1627" s="10" t="s">
        <v>125</v>
      </c>
      <c r="D1627" s="23" t="s">
        <v>11</v>
      </c>
      <c r="E1627" s="12" t="s">
        <v>12</v>
      </c>
      <c r="F1627" s="23">
        <v>0</v>
      </c>
      <c r="G1627" s="23">
        <v>0</v>
      </c>
      <c r="H1627" s="42">
        <v>1100</v>
      </c>
      <c r="I1627" s="54"/>
    </row>
    <row r="1628" spans="1:9" x14ac:dyDescent="0.25">
      <c r="A1628" s="10" t="s">
        <v>130</v>
      </c>
      <c r="B1628" s="10" t="s">
        <v>1906</v>
      </c>
      <c r="C1628" s="10" t="s">
        <v>1907</v>
      </c>
      <c r="D1628" s="23" t="s">
        <v>11</v>
      </c>
      <c r="E1628" s="12" t="s">
        <v>12</v>
      </c>
      <c r="F1628" s="23">
        <v>0</v>
      </c>
      <c r="G1628" s="23">
        <v>0</v>
      </c>
      <c r="H1628" s="42">
        <v>92</v>
      </c>
      <c r="I1628" s="54"/>
    </row>
    <row r="1629" spans="1:9" ht="54" x14ac:dyDescent="0.25">
      <c r="A1629" s="10" t="s">
        <v>130</v>
      </c>
      <c r="B1629" s="10" t="s">
        <v>1908</v>
      </c>
      <c r="C1629" s="10" t="s">
        <v>1909</v>
      </c>
      <c r="D1629" s="23" t="s">
        <v>11</v>
      </c>
      <c r="E1629" s="12" t="s">
        <v>12</v>
      </c>
      <c r="F1629" s="23">
        <v>0</v>
      </c>
      <c r="G1629" s="23">
        <v>0</v>
      </c>
      <c r="H1629" s="42">
        <v>5</v>
      </c>
      <c r="I1629" s="54"/>
    </row>
    <row r="1630" spans="1:9" ht="27" x14ac:dyDescent="0.25">
      <c r="A1630" s="10" t="s">
        <v>130</v>
      </c>
      <c r="B1630" s="10" t="s">
        <v>1910</v>
      </c>
      <c r="C1630" s="10" t="s">
        <v>1911</v>
      </c>
      <c r="D1630" s="23" t="s">
        <v>11</v>
      </c>
      <c r="E1630" s="12" t="s">
        <v>172</v>
      </c>
      <c r="F1630" s="23">
        <v>0</v>
      </c>
      <c r="G1630" s="23">
        <v>0</v>
      </c>
      <c r="H1630" s="42">
        <v>20</v>
      </c>
      <c r="I1630" s="54"/>
    </row>
    <row r="1631" spans="1:9" ht="27" x14ac:dyDescent="0.25">
      <c r="A1631" s="10" t="s">
        <v>130</v>
      </c>
      <c r="B1631" s="10" t="s">
        <v>1912</v>
      </c>
      <c r="C1631" s="10" t="s">
        <v>1913</v>
      </c>
      <c r="D1631" s="23" t="s">
        <v>11</v>
      </c>
      <c r="E1631" s="12" t="s">
        <v>25</v>
      </c>
      <c r="F1631" s="23">
        <v>0</v>
      </c>
      <c r="G1631" s="23">
        <v>0</v>
      </c>
      <c r="H1631" s="42">
        <v>20</v>
      </c>
      <c r="I1631" s="54"/>
    </row>
    <row r="1632" spans="1:9" x14ac:dyDescent="0.25">
      <c r="A1632" s="10" t="s">
        <v>130</v>
      </c>
      <c r="B1632" s="10" t="s">
        <v>1914</v>
      </c>
      <c r="C1632" s="10" t="s">
        <v>30</v>
      </c>
      <c r="D1632" s="23" t="s">
        <v>11</v>
      </c>
      <c r="E1632" s="12" t="s">
        <v>12</v>
      </c>
      <c r="F1632" s="23">
        <v>0</v>
      </c>
      <c r="G1632" s="23">
        <v>0</v>
      </c>
      <c r="H1632" s="42">
        <v>80</v>
      </c>
      <c r="I1632" s="54"/>
    </row>
    <row r="1633" spans="1:9" x14ac:dyDescent="0.25">
      <c r="A1633" s="10" t="s">
        <v>130</v>
      </c>
      <c r="B1633" s="17"/>
      <c r="C1633" s="17"/>
      <c r="D1633" s="22"/>
      <c r="E1633" s="17"/>
      <c r="F1633" s="17"/>
      <c r="G1633" s="17"/>
      <c r="H1633" s="38"/>
      <c r="I1633" s="54"/>
    </row>
    <row r="1634" spans="1:9" ht="27" x14ac:dyDescent="0.25">
      <c r="A1634" s="10" t="s">
        <v>130</v>
      </c>
      <c r="B1634" s="10" t="s">
        <v>629</v>
      </c>
      <c r="C1634" s="10" t="s">
        <v>630</v>
      </c>
      <c r="D1634" s="23" t="s">
        <v>36</v>
      </c>
      <c r="E1634" s="23" t="s">
        <v>25</v>
      </c>
      <c r="F1634" s="23">
        <v>0</v>
      </c>
      <c r="G1634" s="23">
        <v>0</v>
      </c>
      <c r="H1634" s="42">
        <v>80</v>
      </c>
      <c r="I1634" s="54"/>
    </row>
    <row r="1635" spans="1:9" ht="27" x14ac:dyDescent="0.25">
      <c r="A1635" s="10" t="s">
        <v>130</v>
      </c>
      <c r="B1635" s="10" t="s">
        <v>631</v>
      </c>
      <c r="C1635" s="10" t="s">
        <v>632</v>
      </c>
      <c r="D1635" s="23" t="s">
        <v>36</v>
      </c>
      <c r="E1635" s="23" t="s">
        <v>25</v>
      </c>
      <c r="F1635" s="23">
        <v>0</v>
      </c>
      <c r="G1635" s="23">
        <v>0</v>
      </c>
      <c r="H1635" s="38"/>
      <c r="I1635" s="54"/>
    </row>
    <row r="1636" spans="1:9" x14ac:dyDescent="0.25">
      <c r="A1636" s="10"/>
      <c r="B1636" s="10" t="s">
        <v>2002</v>
      </c>
      <c r="C1636" s="10" t="s">
        <v>32</v>
      </c>
      <c r="D1636" s="23" t="s">
        <v>11</v>
      </c>
      <c r="E1636" s="12" t="s">
        <v>12</v>
      </c>
      <c r="F1636" s="23">
        <v>0</v>
      </c>
      <c r="G1636" s="23">
        <v>0</v>
      </c>
      <c r="H1636" s="42">
        <v>6</v>
      </c>
      <c r="I1636" s="54"/>
    </row>
    <row r="1637" spans="1:9" x14ac:dyDescent="0.25">
      <c r="A1637" s="10"/>
      <c r="B1637" s="10" t="s">
        <v>2003</v>
      </c>
      <c r="C1637" s="10" t="s">
        <v>32</v>
      </c>
      <c r="D1637" s="23" t="s">
        <v>11</v>
      </c>
      <c r="E1637" s="12" t="s">
        <v>12</v>
      </c>
      <c r="F1637" s="23">
        <v>0</v>
      </c>
      <c r="G1637" s="23">
        <v>0</v>
      </c>
      <c r="H1637" s="42">
        <v>1</v>
      </c>
      <c r="I1637" s="54"/>
    </row>
    <row r="1638" spans="1:9" ht="15" customHeight="1" x14ac:dyDescent="0.25">
      <c r="A1638" s="10"/>
      <c r="B1638" s="10" t="s">
        <v>2004</v>
      </c>
      <c r="C1638" s="10" t="s">
        <v>90</v>
      </c>
      <c r="D1638" s="23" t="s">
        <v>11</v>
      </c>
      <c r="E1638" s="12" t="s">
        <v>12</v>
      </c>
      <c r="F1638" s="23">
        <v>0</v>
      </c>
      <c r="G1638" s="23">
        <v>0</v>
      </c>
      <c r="H1638" s="42">
        <v>5</v>
      </c>
      <c r="I1638" s="54"/>
    </row>
    <row r="1639" spans="1:9" x14ac:dyDescent="0.25">
      <c r="A1639" s="10"/>
      <c r="B1639" s="10" t="s">
        <v>2005</v>
      </c>
      <c r="C1639" s="10" t="s">
        <v>2006</v>
      </c>
      <c r="D1639" s="23" t="s">
        <v>11</v>
      </c>
      <c r="E1639" s="12" t="s">
        <v>12</v>
      </c>
      <c r="F1639" s="23">
        <v>0</v>
      </c>
      <c r="G1639" s="23">
        <v>0</v>
      </c>
      <c r="H1639" s="42">
        <v>3</v>
      </c>
      <c r="I1639" s="54"/>
    </row>
    <row r="1640" spans="1:9" x14ac:dyDescent="0.25">
      <c r="A1640" s="10"/>
      <c r="B1640" s="10" t="s">
        <v>2007</v>
      </c>
      <c r="C1640" s="10" t="s">
        <v>159</v>
      </c>
      <c r="D1640" s="23" t="s">
        <v>11</v>
      </c>
      <c r="E1640" s="12" t="s">
        <v>12</v>
      </c>
      <c r="F1640" s="23">
        <v>0</v>
      </c>
      <c r="G1640" s="23">
        <v>0</v>
      </c>
      <c r="H1640" s="42">
        <v>1</v>
      </c>
      <c r="I1640" s="54"/>
    </row>
    <row r="1641" spans="1:9" ht="27" x14ac:dyDescent="0.25">
      <c r="A1641" s="10"/>
      <c r="B1641" s="10" t="s">
        <v>2008</v>
      </c>
      <c r="C1641" s="10" t="s">
        <v>2009</v>
      </c>
      <c r="D1641" s="23" t="s">
        <v>11</v>
      </c>
      <c r="E1641" s="12" t="s">
        <v>12</v>
      </c>
      <c r="F1641" s="23">
        <v>0</v>
      </c>
      <c r="G1641" s="23">
        <v>0</v>
      </c>
      <c r="H1641" s="42">
        <v>10</v>
      </c>
      <c r="I1641" s="54"/>
    </row>
    <row r="1642" spans="1:9" ht="27" x14ac:dyDescent="0.25">
      <c r="A1642" s="10"/>
      <c r="B1642" s="10" t="s">
        <v>2008</v>
      </c>
      <c r="C1642" s="10" t="s">
        <v>2010</v>
      </c>
      <c r="D1642" s="23" t="s">
        <v>11</v>
      </c>
      <c r="E1642" s="12" t="s">
        <v>12</v>
      </c>
      <c r="F1642" s="23">
        <v>0</v>
      </c>
      <c r="G1642" s="23">
        <v>0</v>
      </c>
      <c r="H1642" s="42">
        <v>10</v>
      </c>
      <c r="I1642" s="54"/>
    </row>
    <row r="1643" spans="1:9" ht="40.5" x14ac:dyDescent="0.25">
      <c r="A1643" s="10"/>
      <c r="B1643" s="10" t="s">
        <v>2011</v>
      </c>
      <c r="C1643" s="10" t="s">
        <v>2012</v>
      </c>
      <c r="D1643" s="23" t="s">
        <v>11</v>
      </c>
      <c r="E1643" s="12" t="s">
        <v>12</v>
      </c>
      <c r="F1643" s="23">
        <v>0</v>
      </c>
      <c r="G1643" s="23">
        <v>0</v>
      </c>
      <c r="H1643" s="42">
        <v>30</v>
      </c>
      <c r="I1643" s="54"/>
    </row>
    <row r="1644" spans="1:9" x14ac:dyDescent="0.25">
      <c r="A1644" s="10"/>
      <c r="B1644" s="10" t="s">
        <v>2013</v>
      </c>
      <c r="C1644" s="10" t="s">
        <v>135</v>
      </c>
      <c r="D1644" s="23" t="s">
        <v>11</v>
      </c>
      <c r="E1644" s="12" t="s">
        <v>12</v>
      </c>
      <c r="F1644" s="23">
        <v>0</v>
      </c>
      <c r="G1644" s="23">
        <v>0</v>
      </c>
      <c r="H1644" s="42">
        <v>31</v>
      </c>
      <c r="I1644" s="54"/>
    </row>
    <row r="1645" spans="1:9" ht="27" x14ac:dyDescent="0.25">
      <c r="A1645" s="10"/>
      <c r="B1645" s="10" t="s">
        <v>2014</v>
      </c>
      <c r="C1645" s="10" t="s">
        <v>2015</v>
      </c>
      <c r="D1645" s="23" t="s">
        <v>11</v>
      </c>
      <c r="E1645" s="12" t="s">
        <v>12</v>
      </c>
      <c r="F1645" s="23">
        <v>0</v>
      </c>
      <c r="G1645" s="23">
        <v>0</v>
      </c>
      <c r="H1645" s="42">
        <v>10</v>
      </c>
      <c r="I1645" s="54"/>
    </row>
    <row r="1646" spans="1:9" x14ac:dyDescent="0.25">
      <c r="A1646" s="10"/>
      <c r="B1646" s="10" t="s">
        <v>2016</v>
      </c>
      <c r="C1646" s="10" t="s">
        <v>54</v>
      </c>
      <c r="D1646" s="23" t="s">
        <v>11</v>
      </c>
      <c r="E1646" s="12" t="s">
        <v>12</v>
      </c>
      <c r="F1646" s="23">
        <v>0</v>
      </c>
      <c r="G1646" s="23">
        <v>0</v>
      </c>
      <c r="H1646" s="42">
        <v>10</v>
      </c>
      <c r="I1646" s="54"/>
    </row>
    <row r="1647" spans="1:9" x14ac:dyDescent="0.25">
      <c r="A1647" s="10"/>
      <c r="B1647" s="10" t="s">
        <v>2017</v>
      </c>
      <c r="C1647" s="10" t="s">
        <v>103</v>
      </c>
      <c r="D1647" s="23" t="s">
        <v>11</v>
      </c>
      <c r="E1647" s="12" t="s">
        <v>12</v>
      </c>
      <c r="F1647" s="23">
        <v>0</v>
      </c>
      <c r="G1647" s="23">
        <v>0</v>
      </c>
      <c r="H1647" s="42">
        <v>3</v>
      </c>
      <c r="I1647" s="54"/>
    </row>
    <row r="1648" spans="1:9" x14ac:dyDescent="0.25">
      <c r="A1648" s="10"/>
      <c r="B1648" s="10" t="s">
        <v>2018</v>
      </c>
      <c r="C1648" s="10" t="s">
        <v>2019</v>
      </c>
      <c r="D1648" s="23" t="s">
        <v>11</v>
      </c>
      <c r="E1648" s="12" t="s">
        <v>12</v>
      </c>
      <c r="F1648" s="23">
        <v>0</v>
      </c>
      <c r="G1648" s="23">
        <v>0</v>
      </c>
      <c r="H1648" s="42">
        <v>1</v>
      </c>
      <c r="I1648" s="54"/>
    </row>
    <row r="1649" spans="1:9" ht="27" x14ac:dyDescent="0.25">
      <c r="A1649" s="10"/>
      <c r="B1649" s="10" t="s">
        <v>2020</v>
      </c>
      <c r="C1649" s="10" t="s">
        <v>2021</v>
      </c>
      <c r="D1649" s="23" t="s">
        <v>11</v>
      </c>
      <c r="E1649" s="12" t="s">
        <v>12</v>
      </c>
      <c r="F1649" s="23">
        <v>0</v>
      </c>
      <c r="G1649" s="23">
        <v>0</v>
      </c>
      <c r="H1649" s="42">
        <v>1</v>
      </c>
      <c r="I1649" s="54"/>
    </row>
    <row r="1650" spans="1:9" x14ac:dyDescent="0.25">
      <c r="A1650" s="10"/>
      <c r="B1650" s="10" t="s">
        <v>2022</v>
      </c>
      <c r="C1650" s="10" t="s">
        <v>79</v>
      </c>
      <c r="D1650" s="23" t="s">
        <v>11</v>
      </c>
      <c r="E1650" s="12" t="s">
        <v>12</v>
      </c>
      <c r="F1650" s="23">
        <v>0</v>
      </c>
      <c r="G1650" s="23">
        <v>0</v>
      </c>
      <c r="H1650" s="42">
        <v>1</v>
      </c>
      <c r="I1650" s="54"/>
    </row>
    <row r="1651" spans="1:9" x14ac:dyDescent="0.25">
      <c r="A1651" s="10"/>
      <c r="B1651" s="10" t="s">
        <v>2023</v>
      </c>
      <c r="C1651" s="10" t="s">
        <v>55</v>
      </c>
      <c r="D1651" s="23" t="s">
        <v>11</v>
      </c>
      <c r="E1651" s="12" t="s">
        <v>12</v>
      </c>
      <c r="F1651" s="23">
        <v>0</v>
      </c>
      <c r="G1651" s="23">
        <v>0</v>
      </c>
      <c r="H1651" s="42">
        <v>1</v>
      </c>
      <c r="I1651" s="54"/>
    </row>
    <row r="1652" spans="1:9" x14ac:dyDescent="0.25">
      <c r="A1652" s="10"/>
      <c r="B1652" s="10" t="s">
        <v>2024</v>
      </c>
      <c r="C1652" s="10" t="s">
        <v>195</v>
      </c>
      <c r="D1652" s="23" t="s">
        <v>11</v>
      </c>
      <c r="E1652" s="12" t="s">
        <v>57</v>
      </c>
      <c r="F1652" s="23">
        <v>0</v>
      </c>
      <c r="G1652" s="23">
        <v>0</v>
      </c>
      <c r="H1652" s="42">
        <v>27</v>
      </c>
      <c r="I1652" s="54"/>
    </row>
    <row r="1653" spans="1:9" ht="27" x14ac:dyDescent="0.25">
      <c r="A1653" s="10"/>
      <c r="B1653" s="10" t="s">
        <v>2025</v>
      </c>
      <c r="C1653" s="10" t="s">
        <v>56</v>
      </c>
      <c r="D1653" s="23" t="s">
        <v>11</v>
      </c>
      <c r="E1653" s="12" t="s">
        <v>12</v>
      </c>
      <c r="F1653" s="23">
        <v>0</v>
      </c>
      <c r="G1653" s="23">
        <v>0</v>
      </c>
      <c r="H1653" s="42">
        <v>2</v>
      </c>
      <c r="I1653" s="54"/>
    </row>
    <row r="1654" spans="1:9" ht="15" customHeight="1" x14ac:dyDescent="0.25">
      <c r="A1654" s="89" t="s">
        <v>33</v>
      </c>
      <c r="B1654" s="90"/>
      <c r="C1654" s="90"/>
      <c r="D1654" s="90"/>
      <c r="E1654" s="90"/>
      <c r="F1654" s="90"/>
      <c r="G1654" s="90"/>
      <c r="H1654" s="90"/>
      <c r="I1654" s="54"/>
    </row>
    <row r="1655" spans="1:9" ht="15" customHeight="1" x14ac:dyDescent="0.25">
      <c r="A1655" s="17"/>
      <c r="B1655" s="10" t="s">
        <v>754</v>
      </c>
      <c r="C1655" s="10" t="s">
        <v>256</v>
      </c>
      <c r="D1655" s="10" t="s">
        <v>36</v>
      </c>
      <c r="E1655" s="23" t="s">
        <v>35</v>
      </c>
      <c r="F1655" s="23">
        <v>0</v>
      </c>
      <c r="G1655" s="23">
        <v>0</v>
      </c>
      <c r="H1655" s="43">
        <v>1</v>
      </c>
      <c r="I1655" s="54"/>
    </row>
    <row r="1656" spans="1:9" ht="27" x14ac:dyDescent="0.25">
      <c r="A1656" s="17"/>
      <c r="B1656" s="10" t="s">
        <v>755</v>
      </c>
      <c r="C1656" s="10" t="s">
        <v>256</v>
      </c>
      <c r="D1656" s="10" t="s">
        <v>36</v>
      </c>
      <c r="E1656" s="23" t="s">
        <v>35</v>
      </c>
      <c r="F1656" s="23">
        <v>0</v>
      </c>
      <c r="G1656" s="23">
        <v>0</v>
      </c>
      <c r="H1656" s="43">
        <v>1</v>
      </c>
      <c r="I1656" s="54"/>
    </row>
    <row r="1657" spans="1:9" ht="54" x14ac:dyDescent="0.25">
      <c r="A1657" s="17"/>
      <c r="B1657" s="10" t="s">
        <v>756</v>
      </c>
      <c r="C1657" s="10" t="s">
        <v>757</v>
      </c>
      <c r="D1657" s="10" t="s">
        <v>36</v>
      </c>
      <c r="E1657" s="23" t="s">
        <v>35</v>
      </c>
      <c r="F1657" s="23">
        <v>0</v>
      </c>
      <c r="G1657" s="23">
        <v>0</v>
      </c>
      <c r="H1657" s="43">
        <v>1</v>
      </c>
      <c r="I1657" s="54"/>
    </row>
    <row r="1658" spans="1:9" ht="27" x14ac:dyDescent="0.25">
      <c r="A1658" s="17"/>
      <c r="B1658" s="10" t="s">
        <v>758</v>
      </c>
      <c r="C1658" s="10" t="s">
        <v>162</v>
      </c>
      <c r="D1658" s="10" t="s">
        <v>34</v>
      </c>
      <c r="E1658" s="23" t="s">
        <v>35</v>
      </c>
      <c r="F1658" s="23">
        <v>0</v>
      </c>
      <c r="G1658" s="23">
        <v>0</v>
      </c>
      <c r="H1658" s="43">
        <v>1</v>
      </c>
      <c r="I1658" s="54"/>
    </row>
    <row r="1659" spans="1:9" ht="54" x14ac:dyDescent="0.25">
      <c r="A1659" s="17"/>
      <c r="B1659" s="10" t="s">
        <v>759</v>
      </c>
      <c r="C1659" s="10" t="s">
        <v>760</v>
      </c>
      <c r="D1659" s="10" t="s">
        <v>34</v>
      </c>
      <c r="E1659" s="23" t="s">
        <v>35</v>
      </c>
      <c r="F1659" s="23">
        <v>0</v>
      </c>
      <c r="G1659" s="23">
        <v>0</v>
      </c>
      <c r="H1659" s="43">
        <v>1</v>
      </c>
      <c r="I1659" s="54"/>
    </row>
    <row r="1660" spans="1:9" ht="54" x14ac:dyDescent="0.25">
      <c r="A1660" s="17"/>
      <c r="B1660" s="10" t="s">
        <v>761</v>
      </c>
      <c r="C1660" s="10" t="s">
        <v>762</v>
      </c>
      <c r="D1660" s="10" t="s">
        <v>34</v>
      </c>
      <c r="E1660" s="23" t="s">
        <v>35</v>
      </c>
      <c r="F1660" s="23">
        <v>0</v>
      </c>
      <c r="G1660" s="23">
        <v>0</v>
      </c>
      <c r="H1660" s="43">
        <v>1</v>
      </c>
      <c r="I1660" s="54"/>
    </row>
    <row r="1661" spans="1:9" ht="40.5" x14ac:dyDescent="0.25">
      <c r="A1661" s="17"/>
      <c r="B1661" s="10" t="s">
        <v>763</v>
      </c>
      <c r="C1661" s="10" t="s">
        <v>764</v>
      </c>
      <c r="D1661" s="10" t="s">
        <v>36</v>
      </c>
      <c r="E1661" s="23" t="s">
        <v>35</v>
      </c>
      <c r="F1661" s="23">
        <v>0</v>
      </c>
      <c r="G1661" s="23">
        <v>0</v>
      </c>
      <c r="H1661" s="43">
        <v>1</v>
      </c>
      <c r="I1661" s="54"/>
    </row>
    <row r="1662" spans="1:9" ht="54" x14ac:dyDescent="0.25">
      <c r="A1662" s="10" t="s">
        <v>193</v>
      </c>
      <c r="B1662" s="10" t="s">
        <v>515</v>
      </c>
      <c r="C1662" s="10" t="s">
        <v>259</v>
      </c>
      <c r="D1662" s="10" t="s">
        <v>36</v>
      </c>
      <c r="E1662" s="23" t="s">
        <v>35</v>
      </c>
      <c r="F1662" s="23">
        <v>0</v>
      </c>
      <c r="G1662" s="23">
        <v>0</v>
      </c>
      <c r="H1662" s="43">
        <v>1</v>
      </c>
      <c r="I1662" s="54"/>
    </row>
    <row r="1663" spans="1:9" ht="67.5" x14ac:dyDescent="0.25">
      <c r="A1663" s="10" t="s">
        <v>210</v>
      </c>
      <c r="B1663" s="10" t="s">
        <v>573</v>
      </c>
      <c r="C1663" s="10" t="s">
        <v>574</v>
      </c>
      <c r="D1663" s="10" t="s">
        <v>36</v>
      </c>
      <c r="E1663" s="23" t="s">
        <v>35</v>
      </c>
      <c r="F1663" s="23">
        <v>0</v>
      </c>
      <c r="G1663" s="23">
        <v>0</v>
      </c>
      <c r="H1663" s="43">
        <v>1</v>
      </c>
      <c r="I1663" s="54"/>
    </row>
    <row r="1664" spans="1:9" ht="67.5" x14ac:dyDescent="0.25">
      <c r="A1664" s="10" t="s">
        <v>210</v>
      </c>
      <c r="B1664" s="10" t="s">
        <v>575</v>
      </c>
      <c r="C1664" s="10" t="s">
        <v>576</v>
      </c>
      <c r="D1664" s="10" t="s">
        <v>36</v>
      </c>
      <c r="E1664" s="23" t="s">
        <v>35</v>
      </c>
      <c r="F1664" s="23">
        <v>0</v>
      </c>
      <c r="G1664" s="23">
        <v>0</v>
      </c>
      <c r="H1664" s="43">
        <v>1</v>
      </c>
      <c r="I1664" s="54"/>
    </row>
    <row r="1665" spans="1:9" ht="15" customHeight="1" x14ac:dyDescent="0.25">
      <c r="A1665" s="10" t="s">
        <v>210</v>
      </c>
      <c r="B1665" s="10" t="s">
        <v>577</v>
      </c>
      <c r="C1665" s="10" t="s">
        <v>578</v>
      </c>
      <c r="D1665" s="10" t="s">
        <v>36</v>
      </c>
      <c r="E1665" s="23" t="s">
        <v>35</v>
      </c>
      <c r="F1665" s="23">
        <v>0</v>
      </c>
      <c r="G1665" s="23">
        <v>0</v>
      </c>
      <c r="H1665" s="43">
        <v>1</v>
      </c>
      <c r="I1665" s="54"/>
    </row>
    <row r="1666" spans="1:9" ht="40.5" x14ac:dyDescent="0.25">
      <c r="A1666" s="10" t="s">
        <v>246</v>
      </c>
      <c r="B1666" s="10" t="s">
        <v>633</v>
      </c>
      <c r="C1666" s="10" t="s">
        <v>634</v>
      </c>
      <c r="D1666" s="10" t="s">
        <v>36</v>
      </c>
      <c r="E1666" s="23" t="s">
        <v>35</v>
      </c>
      <c r="F1666" s="23">
        <v>0</v>
      </c>
      <c r="G1666" s="23">
        <v>0</v>
      </c>
      <c r="H1666" s="43">
        <v>1</v>
      </c>
      <c r="I1666" s="54"/>
    </row>
    <row r="1667" spans="1:9" ht="40.5" x14ac:dyDescent="0.25">
      <c r="A1667" s="10" t="s">
        <v>246</v>
      </c>
      <c r="B1667" s="10" t="s">
        <v>635</v>
      </c>
      <c r="C1667" s="10" t="s">
        <v>636</v>
      </c>
      <c r="D1667" s="10" t="s">
        <v>36</v>
      </c>
      <c r="E1667" s="23" t="s">
        <v>35</v>
      </c>
      <c r="F1667" s="23">
        <v>0</v>
      </c>
      <c r="G1667" s="23">
        <v>0</v>
      </c>
      <c r="H1667" s="43">
        <v>1</v>
      </c>
      <c r="I1667" s="54"/>
    </row>
    <row r="1668" spans="1:9" ht="54" x14ac:dyDescent="0.25">
      <c r="A1668" s="10" t="s">
        <v>246</v>
      </c>
      <c r="B1668" s="10" t="s">
        <v>637</v>
      </c>
      <c r="C1668" s="10" t="s">
        <v>638</v>
      </c>
      <c r="D1668" s="10" t="s">
        <v>36</v>
      </c>
      <c r="E1668" s="23" t="s">
        <v>35</v>
      </c>
      <c r="F1668" s="23">
        <v>0</v>
      </c>
      <c r="G1668" s="23">
        <v>0</v>
      </c>
      <c r="H1668" s="43">
        <v>1</v>
      </c>
      <c r="I1668" s="54"/>
    </row>
    <row r="1669" spans="1:9" ht="54" x14ac:dyDescent="0.25">
      <c r="A1669" s="10" t="s">
        <v>193</v>
      </c>
      <c r="B1669" s="10" t="s">
        <v>511</v>
      </c>
      <c r="C1669" s="10" t="s">
        <v>512</v>
      </c>
      <c r="D1669" s="10" t="s">
        <v>36</v>
      </c>
      <c r="E1669" s="23" t="s">
        <v>35</v>
      </c>
      <c r="F1669" s="23">
        <v>0</v>
      </c>
      <c r="G1669" s="23">
        <v>0</v>
      </c>
      <c r="H1669" s="43">
        <v>1</v>
      </c>
      <c r="I1669" s="54"/>
    </row>
    <row r="1670" spans="1:9" x14ac:dyDescent="0.25">
      <c r="A1670" s="87" t="s">
        <v>2589</v>
      </c>
      <c r="B1670" s="88"/>
      <c r="C1670" s="88"/>
      <c r="D1670" s="88"/>
      <c r="E1670" s="88"/>
      <c r="F1670" s="88"/>
      <c r="G1670" s="88"/>
      <c r="H1670" s="88"/>
      <c r="I1670" s="54"/>
    </row>
    <row r="1671" spans="1:9" x14ac:dyDescent="0.25">
      <c r="A1671" s="89" t="s">
        <v>39</v>
      </c>
      <c r="B1671" s="90"/>
      <c r="C1671" s="90"/>
      <c r="D1671" s="90"/>
      <c r="E1671" s="90"/>
      <c r="F1671" s="90"/>
      <c r="G1671" s="90"/>
      <c r="H1671" s="90"/>
      <c r="I1671" s="54"/>
    </row>
    <row r="1672" spans="1:9" ht="67.5" x14ac:dyDescent="0.25">
      <c r="A1672" s="10"/>
      <c r="B1672" s="10" t="s">
        <v>765</v>
      </c>
      <c r="C1672" s="10" t="s">
        <v>766</v>
      </c>
      <c r="D1672" s="23" t="s">
        <v>36</v>
      </c>
      <c r="E1672" s="23" t="s">
        <v>35</v>
      </c>
      <c r="F1672" s="23">
        <v>0</v>
      </c>
      <c r="G1672" s="23">
        <v>0</v>
      </c>
      <c r="H1672" s="43">
        <v>1</v>
      </c>
      <c r="I1672" s="54"/>
    </row>
    <row r="1673" spans="1:9" ht="15" customHeight="1" x14ac:dyDescent="0.25">
      <c r="A1673" s="10" t="s">
        <v>205</v>
      </c>
      <c r="B1673" s="10" t="s">
        <v>501</v>
      </c>
      <c r="C1673" s="10" t="s">
        <v>61</v>
      </c>
      <c r="D1673" s="23" t="s">
        <v>38</v>
      </c>
      <c r="E1673" s="23" t="s">
        <v>35</v>
      </c>
      <c r="F1673" s="23">
        <v>0</v>
      </c>
      <c r="G1673" s="23">
        <v>0</v>
      </c>
      <c r="H1673" s="43">
        <v>1</v>
      </c>
      <c r="I1673" s="54"/>
    </row>
    <row r="1674" spans="1:9" ht="15" customHeight="1" x14ac:dyDescent="0.25">
      <c r="A1674" s="10" t="s">
        <v>205</v>
      </c>
      <c r="B1674" s="10" t="s">
        <v>502</v>
      </c>
      <c r="C1674" s="10" t="s">
        <v>61</v>
      </c>
      <c r="D1674" s="23" t="s">
        <v>38</v>
      </c>
      <c r="E1674" s="23" t="s">
        <v>35</v>
      </c>
      <c r="F1674" s="23">
        <v>0</v>
      </c>
      <c r="G1674" s="23">
        <v>0</v>
      </c>
      <c r="H1674" s="43">
        <v>1</v>
      </c>
      <c r="I1674" s="54"/>
    </row>
    <row r="1675" spans="1:9" ht="27" x14ac:dyDescent="0.25">
      <c r="A1675" s="10" t="s">
        <v>205</v>
      </c>
      <c r="B1675" s="10" t="s">
        <v>503</v>
      </c>
      <c r="C1675" s="10" t="s">
        <v>61</v>
      </c>
      <c r="D1675" s="23" t="s">
        <v>38</v>
      </c>
      <c r="E1675" s="23" t="s">
        <v>35</v>
      </c>
      <c r="F1675" s="23">
        <v>0</v>
      </c>
      <c r="G1675" s="23">
        <v>0</v>
      </c>
      <c r="H1675" s="43">
        <v>1</v>
      </c>
      <c r="I1675" s="54"/>
    </row>
    <row r="1676" spans="1:9" ht="15" customHeight="1" x14ac:dyDescent="0.25">
      <c r="A1676" s="10" t="s">
        <v>205</v>
      </c>
      <c r="B1676" s="10" t="s">
        <v>504</v>
      </c>
      <c r="C1676" s="10" t="s">
        <v>61</v>
      </c>
      <c r="D1676" s="23" t="s">
        <v>38</v>
      </c>
      <c r="E1676" s="23" t="s">
        <v>35</v>
      </c>
      <c r="F1676" s="23">
        <v>0</v>
      </c>
      <c r="G1676" s="23">
        <v>0</v>
      </c>
      <c r="H1676" s="43">
        <v>1</v>
      </c>
      <c r="I1676" s="54"/>
    </row>
    <row r="1677" spans="1:9" ht="27" x14ac:dyDescent="0.25">
      <c r="A1677" s="10" t="s">
        <v>205</v>
      </c>
      <c r="B1677" s="10" t="s">
        <v>505</v>
      </c>
      <c r="C1677" s="10" t="s">
        <v>61</v>
      </c>
      <c r="D1677" s="23" t="s">
        <v>38</v>
      </c>
      <c r="E1677" s="23" t="s">
        <v>35</v>
      </c>
      <c r="F1677" s="23">
        <v>0</v>
      </c>
      <c r="G1677" s="23">
        <v>0</v>
      </c>
      <c r="H1677" s="43">
        <v>1</v>
      </c>
      <c r="I1677" s="54"/>
    </row>
    <row r="1678" spans="1:9" ht="27" x14ac:dyDescent="0.25">
      <c r="A1678" s="10" t="s">
        <v>205</v>
      </c>
      <c r="B1678" s="10" t="s">
        <v>506</v>
      </c>
      <c r="C1678" s="10" t="s">
        <v>61</v>
      </c>
      <c r="D1678" s="23" t="s">
        <v>38</v>
      </c>
      <c r="E1678" s="23" t="s">
        <v>35</v>
      </c>
      <c r="F1678" s="23">
        <v>0</v>
      </c>
      <c r="G1678" s="23">
        <v>0</v>
      </c>
      <c r="H1678" s="43">
        <v>1</v>
      </c>
      <c r="I1678" s="54"/>
    </row>
    <row r="1679" spans="1:9" ht="15" customHeight="1" x14ac:dyDescent="0.25">
      <c r="A1679" s="10" t="s">
        <v>205</v>
      </c>
      <c r="B1679" s="10" t="s">
        <v>507</v>
      </c>
      <c r="C1679" s="10" t="s">
        <v>61</v>
      </c>
      <c r="D1679" s="23" t="s">
        <v>38</v>
      </c>
      <c r="E1679" s="23" t="s">
        <v>35</v>
      </c>
      <c r="F1679" s="23">
        <v>0</v>
      </c>
      <c r="G1679" s="23">
        <v>0</v>
      </c>
      <c r="H1679" s="43">
        <v>1</v>
      </c>
      <c r="I1679" s="54"/>
    </row>
    <row r="1680" spans="1:9" ht="15" customHeight="1" x14ac:dyDescent="0.25">
      <c r="A1680" s="10" t="s">
        <v>205</v>
      </c>
      <c r="B1680" s="10" t="s">
        <v>508</v>
      </c>
      <c r="C1680" s="10" t="s">
        <v>61</v>
      </c>
      <c r="D1680" s="23" t="s">
        <v>38</v>
      </c>
      <c r="E1680" s="23" t="s">
        <v>35</v>
      </c>
      <c r="F1680" s="23">
        <v>0</v>
      </c>
      <c r="G1680" s="23">
        <v>0</v>
      </c>
      <c r="H1680" s="43">
        <v>1</v>
      </c>
      <c r="I1680" s="54"/>
    </row>
    <row r="1681" spans="1:9" x14ac:dyDescent="0.25">
      <c r="A1681" s="89" t="s">
        <v>33</v>
      </c>
      <c r="B1681" s="90"/>
      <c r="C1681" s="90"/>
      <c r="D1681" s="90"/>
      <c r="E1681" s="90"/>
      <c r="F1681" s="90"/>
      <c r="G1681" s="90"/>
      <c r="H1681" s="90"/>
      <c r="I1681" s="54"/>
    </row>
    <row r="1682" spans="1:9" ht="15" customHeight="1" x14ac:dyDescent="0.25">
      <c r="A1682" s="10" t="s">
        <v>205</v>
      </c>
      <c r="B1682" s="10" t="s">
        <v>767</v>
      </c>
      <c r="C1682" s="10" t="s">
        <v>40</v>
      </c>
      <c r="D1682" s="23" t="s">
        <v>36</v>
      </c>
      <c r="E1682" s="23" t="s">
        <v>35</v>
      </c>
      <c r="F1682" s="23">
        <v>0</v>
      </c>
      <c r="G1682" s="23">
        <v>0</v>
      </c>
      <c r="H1682" s="43">
        <v>1</v>
      </c>
      <c r="I1682" s="54"/>
    </row>
    <row r="1683" spans="1:9" ht="15" customHeight="1" x14ac:dyDescent="0.25">
      <c r="A1683" s="10" t="s">
        <v>205</v>
      </c>
      <c r="B1683" s="10" t="s">
        <v>768</v>
      </c>
      <c r="C1683" s="10" t="s">
        <v>40</v>
      </c>
      <c r="D1683" s="23" t="s">
        <v>36</v>
      </c>
      <c r="E1683" s="23" t="s">
        <v>35</v>
      </c>
      <c r="F1683" s="23">
        <v>0</v>
      </c>
      <c r="G1683" s="23">
        <v>0</v>
      </c>
      <c r="H1683" s="43">
        <v>1</v>
      </c>
      <c r="I1683" s="54"/>
    </row>
    <row r="1684" spans="1:9" ht="27" x14ac:dyDescent="0.25">
      <c r="A1684" s="10" t="s">
        <v>205</v>
      </c>
      <c r="B1684" s="10" t="s">
        <v>769</v>
      </c>
      <c r="C1684" s="10" t="s">
        <v>40</v>
      </c>
      <c r="D1684" s="23" t="s">
        <v>36</v>
      </c>
      <c r="E1684" s="23" t="s">
        <v>35</v>
      </c>
      <c r="F1684" s="23">
        <v>0</v>
      </c>
      <c r="G1684" s="23">
        <v>0</v>
      </c>
      <c r="H1684" s="43">
        <v>1</v>
      </c>
      <c r="I1684" s="54"/>
    </row>
    <row r="1685" spans="1:9" ht="15" customHeight="1" x14ac:dyDescent="0.25">
      <c r="A1685" s="10" t="s">
        <v>205</v>
      </c>
      <c r="B1685" s="10" t="s">
        <v>770</v>
      </c>
      <c r="C1685" s="10" t="s">
        <v>40</v>
      </c>
      <c r="D1685" s="23" t="s">
        <v>36</v>
      </c>
      <c r="E1685" s="23" t="s">
        <v>35</v>
      </c>
      <c r="F1685" s="23">
        <v>0</v>
      </c>
      <c r="G1685" s="23">
        <v>0</v>
      </c>
      <c r="H1685" s="43">
        <v>1</v>
      </c>
      <c r="I1685" s="54"/>
    </row>
    <row r="1686" spans="1:9" ht="27" x14ac:dyDescent="0.25">
      <c r="A1686" s="10" t="s">
        <v>205</v>
      </c>
      <c r="B1686" s="10" t="s">
        <v>771</v>
      </c>
      <c r="C1686" s="10" t="s">
        <v>40</v>
      </c>
      <c r="D1686" s="23" t="s">
        <v>36</v>
      </c>
      <c r="E1686" s="23" t="s">
        <v>35</v>
      </c>
      <c r="F1686" s="23">
        <v>0</v>
      </c>
      <c r="G1686" s="23">
        <v>0</v>
      </c>
      <c r="H1686" s="43">
        <v>1</v>
      </c>
      <c r="I1686" s="54"/>
    </row>
    <row r="1687" spans="1:9" ht="15" customHeight="1" x14ac:dyDescent="0.25">
      <c r="A1687" s="10" t="s">
        <v>205</v>
      </c>
      <c r="B1687" s="10" t="s">
        <v>772</v>
      </c>
      <c r="C1687" s="10" t="s">
        <v>40</v>
      </c>
      <c r="D1687" s="23" t="s">
        <v>36</v>
      </c>
      <c r="E1687" s="23" t="s">
        <v>35</v>
      </c>
      <c r="F1687" s="23">
        <v>0</v>
      </c>
      <c r="G1687" s="23">
        <v>0</v>
      </c>
      <c r="H1687" s="43">
        <v>1</v>
      </c>
      <c r="I1687" s="54"/>
    </row>
    <row r="1688" spans="1:9" ht="15" customHeight="1" x14ac:dyDescent="0.25">
      <c r="A1688" s="10" t="s">
        <v>205</v>
      </c>
      <c r="B1688" s="10" t="s">
        <v>773</v>
      </c>
      <c r="C1688" s="10" t="s">
        <v>40</v>
      </c>
      <c r="D1688" s="23" t="s">
        <v>36</v>
      </c>
      <c r="E1688" s="23" t="s">
        <v>35</v>
      </c>
      <c r="F1688" s="23">
        <v>0</v>
      </c>
      <c r="G1688" s="23">
        <v>0</v>
      </c>
      <c r="H1688" s="43">
        <v>1</v>
      </c>
      <c r="I1688" s="54"/>
    </row>
    <row r="1689" spans="1:9" x14ac:dyDescent="0.25">
      <c r="A1689" s="87" t="s">
        <v>2635</v>
      </c>
      <c r="B1689" s="88"/>
      <c r="C1689" s="88"/>
      <c r="D1689" s="88"/>
      <c r="E1689" s="88"/>
      <c r="F1689" s="88"/>
      <c r="G1689" s="88"/>
      <c r="H1689" s="88"/>
      <c r="I1689" s="54"/>
    </row>
    <row r="1690" spans="1:9" x14ac:dyDescent="0.25">
      <c r="A1690" s="89" t="s">
        <v>39</v>
      </c>
      <c r="B1690" s="90"/>
      <c r="C1690" s="90"/>
      <c r="D1690" s="90"/>
      <c r="E1690" s="90"/>
      <c r="F1690" s="90"/>
      <c r="G1690" s="90"/>
      <c r="H1690" s="90"/>
      <c r="I1690" s="54"/>
    </row>
    <row r="1691" spans="1:9" ht="15" customHeight="1" x14ac:dyDescent="0.25">
      <c r="A1691" s="10" t="s">
        <v>134</v>
      </c>
      <c r="B1691" s="10" t="s">
        <v>774</v>
      </c>
      <c r="C1691" s="10" t="s">
        <v>254</v>
      </c>
      <c r="D1691" s="23" t="s">
        <v>38</v>
      </c>
      <c r="E1691" s="23" t="s">
        <v>35</v>
      </c>
      <c r="F1691" s="23">
        <v>0</v>
      </c>
      <c r="G1691" s="23">
        <v>0</v>
      </c>
      <c r="H1691" s="43">
        <v>1</v>
      </c>
      <c r="I1691" s="54"/>
    </row>
    <row r="1692" spans="1:9" ht="15" customHeight="1" x14ac:dyDescent="0.25">
      <c r="A1692" s="98" t="s">
        <v>2600</v>
      </c>
      <c r="B1692" s="99"/>
      <c r="C1692" s="99"/>
      <c r="D1692" s="99"/>
      <c r="E1692" s="99"/>
      <c r="F1692" s="99"/>
      <c r="G1692" s="99"/>
      <c r="H1692" s="99"/>
      <c r="I1692" s="54"/>
    </row>
    <row r="1693" spans="1:9" x14ac:dyDescent="0.25">
      <c r="A1693" s="10"/>
      <c r="B1693" s="89" t="s">
        <v>39</v>
      </c>
      <c r="C1693" s="90"/>
      <c r="D1693" s="90"/>
      <c r="E1693" s="90"/>
      <c r="F1693" s="90"/>
      <c r="G1693" s="91"/>
      <c r="H1693" s="43"/>
      <c r="I1693" s="54"/>
    </row>
    <row r="1694" spans="1:9" ht="15" customHeight="1" x14ac:dyDescent="0.25">
      <c r="A1694" s="10" t="s">
        <v>134</v>
      </c>
      <c r="B1694" s="10" t="s">
        <v>775</v>
      </c>
      <c r="C1694" s="10" t="s">
        <v>776</v>
      </c>
      <c r="D1694" s="23" t="s">
        <v>36</v>
      </c>
      <c r="E1694" s="23" t="s">
        <v>35</v>
      </c>
      <c r="F1694" s="23">
        <v>0</v>
      </c>
      <c r="G1694" s="23">
        <v>0</v>
      </c>
      <c r="H1694" s="43">
        <v>1</v>
      </c>
      <c r="I1694" s="54"/>
    </row>
    <row r="1695" spans="1:9" ht="15" customHeight="1" x14ac:dyDescent="0.25">
      <c r="A1695" s="98" t="s">
        <v>2636</v>
      </c>
      <c r="B1695" s="99"/>
      <c r="C1695" s="99"/>
      <c r="D1695" s="99"/>
      <c r="E1695" s="99"/>
      <c r="F1695" s="99"/>
      <c r="G1695" s="99"/>
      <c r="H1695" s="99"/>
      <c r="I1695" s="54"/>
    </row>
    <row r="1696" spans="1:9" x14ac:dyDescent="0.25">
      <c r="A1696" s="89" t="s">
        <v>39</v>
      </c>
      <c r="B1696" s="90"/>
      <c r="C1696" s="90"/>
      <c r="D1696" s="90"/>
      <c r="E1696" s="90"/>
      <c r="F1696" s="90"/>
      <c r="G1696" s="90"/>
      <c r="H1696" s="90"/>
      <c r="I1696" s="54"/>
    </row>
    <row r="1697" spans="1:9" ht="15" customHeight="1" x14ac:dyDescent="0.25">
      <c r="A1697" s="10" t="s">
        <v>134</v>
      </c>
      <c r="B1697" s="10" t="s">
        <v>777</v>
      </c>
      <c r="C1697" s="10" t="s">
        <v>778</v>
      </c>
      <c r="D1697" s="23" t="s">
        <v>36</v>
      </c>
      <c r="E1697" s="23" t="s">
        <v>35</v>
      </c>
      <c r="F1697" s="23">
        <v>0</v>
      </c>
      <c r="G1697" s="23">
        <v>0</v>
      </c>
      <c r="H1697" s="43">
        <v>1</v>
      </c>
      <c r="I1697" s="54"/>
    </row>
    <row r="1698" spans="1:9" ht="15" customHeight="1" x14ac:dyDescent="0.25">
      <c r="A1698" s="98" t="s">
        <v>2637</v>
      </c>
      <c r="B1698" s="99"/>
      <c r="C1698" s="99"/>
      <c r="D1698" s="99"/>
      <c r="E1698" s="99"/>
      <c r="F1698" s="99"/>
      <c r="G1698" s="99"/>
      <c r="H1698" s="99"/>
      <c r="I1698" s="54"/>
    </row>
    <row r="1699" spans="1:9" x14ac:dyDescent="0.25">
      <c r="A1699" s="89" t="s">
        <v>39</v>
      </c>
      <c r="B1699" s="90"/>
      <c r="C1699" s="90"/>
      <c r="D1699" s="90"/>
      <c r="E1699" s="90"/>
      <c r="F1699" s="90"/>
      <c r="G1699" s="90"/>
      <c r="H1699" s="90"/>
      <c r="I1699" s="54"/>
    </row>
    <row r="1700" spans="1:9" ht="15" customHeight="1" x14ac:dyDescent="0.25">
      <c r="A1700" s="10" t="s">
        <v>136</v>
      </c>
      <c r="B1700" s="10" t="s">
        <v>779</v>
      </c>
      <c r="C1700" s="10" t="s">
        <v>780</v>
      </c>
      <c r="D1700" s="23" t="s">
        <v>36</v>
      </c>
      <c r="E1700" s="23" t="s">
        <v>35</v>
      </c>
      <c r="F1700" s="23">
        <v>0</v>
      </c>
      <c r="G1700" s="23">
        <v>0</v>
      </c>
      <c r="H1700" s="43">
        <v>1</v>
      </c>
      <c r="I1700" s="54"/>
    </row>
    <row r="1701" spans="1:9" ht="15" customHeight="1" x14ac:dyDescent="0.25">
      <c r="A1701" s="89" t="s">
        <v>33</v>
      </c>
      <c r="B1701" s="90"/>
      <c r="C1701" s="90"/>
      <c r="D1701" s="90"/>
      <c r="E1701" s="90"/>
      <c r="F1701" s="90"/>
      <c r="G1701" s="90"/>
      <c r="H1701" s="90"/>
      <c r="I1701" s="54"/>
    </row>
    <row r="1702" spans="1:9" ht="54" x14ac:dyDescent="0.25">
      <c r="A1702" s="10" t="s">
        <v>136</v>
      </c>
      <c r="B1702" s="10" t="s">
        <v>781</v>
      </c>
      <c r="C1702" s="10" t="s">
        <v>782</v>
      </c>
      <c r="D1702" s="23" t="s">
        <v>36</v>
      </c>
      <c r="E1702" s="23" t="s">
        <v>35</v>
      </c>
      <c r="F1702" s="23">
        <v>0</v>
      </c>
      <c r="G1702" s="23">
        <v>0</v>
      </c>
      <c r="H1702" s="43">
        <v>1</v>
      </c>
      <c r="I1702" s="54"/>
    </row>
    <row r="1703" spans="1:9" x14ac:dyDescent="0.25">
      <c r="A1703" s="98" t="s">
        <v>2710</v>
      </c>
      <c r="B1703" s="99"/>
      <c r="C1703" s="99"/>
      <c r="D1703" s="99"/>
      <c r="E1703" s="99"/>
      <c r="F1703" s="99"/>
      <c r="G1703" s="99"/>
      <c r="H1703" s="99"/>
      <c r="I1703" s="54"/>
    </row>
    <row r="1704" spans="1:9" ht="51" customHeight="1" x14ac:dyDescent="0.25">
      <c r="A1704" s="89" t="s">
        <v>33</v>
      </c>
      <c r="B1704" s="90"/>
      <c r="C1704" s="90"/>
      <c r="D1704" s="90"/>
      <c r="E1704" s="90"/>
      <c r="F1704" s="90"/>
      <c r="G1704" s="90"/>
      <c r="H1704" s="90"/>
      <c r="I1704" s="54"/>
    </row>
    <row r="1705" spans="1:9" ht="15" customHeight="1" x14ac:dyDescent="0.25">
      <c r="A1705" s="10" t="s">
        <v>258</v>
      </c>
      <c r="B1705" s="10" t="s">
        <v>783</v>
      </c>
      <c r="C1705" s="10" t="s">
        <v>784</v>
      </c>
      <c r="D1705" s="23" t="s">
        <v>36</v>
      </c>
      <c r="E1705" s="23" t="s">
        <v>35</v>
      </c>
      <c r="F1705" s="23">
        <v>0</v>
      </c>
      <c r="G1705" s="23">
        <v>0</v>
      </c>
      <c r="H1705" s="43">
        <v>1</v>
      </c>
      <c r="I1705" s="54"/>
    </row>
    <row r="1706" spans="1:9" ht="40.5" x14ac:dyDescent="0.25">
      <c r="A1706" s="10" t="s">
        <v>258</v>
      </c>
      <c r="B1706" s="10" t="s">
        <v>785</v>
      </c>
      <c r="C1706" s="10" t="s">
        <v>786</v>
      </c>
      <c r="D1706" s="23" t="s">
        <v>36</v>
      </c>
      <c r="E1706" s="23" t="s">
        <v>35</v>
      </c>
      <c r="F1706" s="23">
        <v>0</v>
      </c>
      <c r="G1706" s="23">
        <v>0</v>
      </c>
      <c r="H1706" s="43">
        <v>1</v>
      </c>
      <c r="I1706" s="54"/>
    </row>
    <row r="1707" spans="1:9" x14ac:dyDescent="0.25">
      <c r="A1707" s="98" t="s">
        <v>2711</v>
      </c>
      <c r="B1707" s="99"/>
      <c r="C1707" s="99"/>
      <c r="D1707" s="99"/>
      <c r="E1707" s="99"/>
      <c r="F1707" s="99"/>
      <c r="G1707" s="99"/>
      <c r="H1707" s="99"/>
      <c r="I1707" s="54"/>
    </row>
    <row r="1708" spans="1:9" x14ac:dyDescent="0.25">
      <c r="A1708" s="89" t="s">
        <v>33</v>
      </c>
      <c r="B1708" s="90"/>
      <c r="C1708" s="90"/>
      <c r="D1708" s="90"/>
      <c r="E1708" s="90"/>
      <c r="F1708" s="90"/>
      <c r="G1708" s="90"/>
      <c r="H1708" s="90"/>
      <c r="I1708" s="54"/>
    </row>
    <row r="1709" spans="1:9" ht="15" customHeight="1" x14ac:dyDescent="0.25">
      <c r="A1709" s="10" t="s">
        <v>258</v>
      </c>
      <c r="B1709" s="10" t="s">
        <v>787</v>
      </c>
      <c r="C1709" s="10" t="s">
        <v>525</v>
      </c>
      <c r="D1709" s="23" t="s">
        <v>36</v>
      </c>
      <c r="E1709" s="23" t="s">
        <v>35</v>
      </c>
      <c r="F1709" s="23">
        <v>0</v>
      </c>
      <c r="G1709" s="23">
        <v>0</v>
      </c>
      <c r="H1709" s="43">
        <v>1</v>
      </c>
      <c r="I1709" s="54"/>
    </row>
    <row r="1710" spans="1:9" ht="15" customHeight="1" x14ac:dyDescent="0.25">
      <c r="A1710" s="87" t="s">
        <v>2638</v>
      </c>
      <c r="B1710" s="88"/>
      <c r="C1710" s="88"/>
      <c r="D1710" s="88"/>
      <c r="E1710" s="88"/>
      <c r="F1710" s="88"/>
      <c r="G1710" s="88"/>
      <c r="H1710" s="88"/>
      <c r="I1710" s="54"/>
    </row>
    <row r="1711" spans="1:9" x14ac:dyDescent="0.25">
      <c r="A1711" s="89" t="s">
        <v>39</v>
      </c>
      <c r="B1711" s="90"/>
      <c r="C1711" s="90"/>
      <c r="D1711" s="90"/>
      <c r="E1711" s="90"/>
      <c r="F1711" s="90"/>
      <c r="G1711" s="90"/>
      <c r="H1711" s="90"/>
      <c r="I1711" s="54"/>
    </row>
    <row r="1712" spans="1:9" ht="54" x14ac:dyDescent="0.25">
      <c r="A1712" s="10" t="s">
        <v>118</v>
      </c>
      <c r="B1712" s="10" t="s">
        <v>788</v>
      </c>
      <c r="C1712" s="10" t="s">
        <v>789</v>
      </c>
      <c r="D1712" s="23" t="s">
        <v>36</v>
      </c>
      <c r="E1712" s="23" t="s">
        <v>35</v>
      </c>
      <c r="F1712" s="23">
        <v>0</v>
      </c>
      <c r="G1712" s="23">
        <v>0</v>
      </c>
      <c r="H1712" s="43">
        <v>1</v>
      </c>
      <c r="I1712" s="54"/>
    </row>
    <row r="1713" spans="1:9" x14ac:dyDescent="0.25">
      <c r="A1713" s="98" t="s">
        <v>2698</v>
      </c>
      <c r="B1713" s="99"/>
      <c r="C1713" s="99"/>
      <c r="D1713" s="99"/>
      <c r="E1713" s="99"/>
      <c r="F1713" s="99"/>
      <c r="G1713" s="99"/>
      <c r="H1713" s="99"/>
      <c r="I1713" s="54"/>
    </row>
    <row r="1714" spans="1:9" x14ac:dyDescent="0.25">
      <c r="A1714" s="89" t="s">
        <v>39</v>
      </c>
      <c r="B1714" s="90"/>
      <c r="C1714" s="90"/>
      <c r="D1714" s="90"/>
      <c r="E1714" s="90"/>
      <c r="F1714" s="90"/>
      <c r="G1714" s="90"/>
      <c r="H1714" s="90"/>
      <c r="I1714" s="54"/>
    </row>
    <row r="1715" spans="1:9" ht="15" customHeight="1" x14ac:dyDescent="0.25">
      <c r="A1715" s="10" t="s">
        <v>134</v>
      </c>
      <c r="B1715" s="10" t="s">
        <v>790</v>
      </c>
      <c r="C1715" s="10" t="s">
        <v>791</v>
      </c>
      <c r="D1715" s="23" t="s">
        <v>36</v>
      </c>
      <c r="E1715" s="23" t="s">
        <v>35</v>
      </c>
      <c r="F1715" s="23">
        <v>0</v>
      </c>
      <c r="G1715" s="23">
        <v>0</v>
      </c>
      <c r="H1715" s="43">
        <v>1</v>
      </c>
      <c r="I1715" s="54"/>
    </row>
    <row r="1716" spans="1:9" x14ac:dyDescent="0.25">
      <c r="A1716" s="87" t="s">
        <v>2712</v>
      </c>
      <c r="B1716" s="88"/>
      <c r="C1716" s="88"/>
      <c r="D1716" s="88"/>
      <c r="E1716" s="88"/>
      <c r="F1716" s="88"/>
      <c r="G1716" s="88"/>
      <c r="H1716" s="88"/>
      <c r="I1716" s="54"/>
    </row>
    <row r="1717" spans="1:9" x14ac:dyDescent="0.25">
      <c r="A1717" s="89" t="s">
        <v>39</v>
      </c>
      <c r="B1717" s="90"/>
      <c r="C1717" s="90"/>
      <c r="D1717" s="90"/>
      <c r="E1717" s="90"/>
      <c r="F1717" s="90"/>
      <c r="G1717" s="90"/>
      <c r="H1717" s="90"/>
      <c r="I1717" s="54"/>
    </row>
    <row r="1718" spans="1:9" ht="54" x14ac:dyDescent="0.25">
      <c r="A1718" s="10"/>
      <c r="B1718" s="10" t="s">
        <v>2401</v>
      </c>
      <c r="C1718" s="10" t="s">
        <v>2402</v>
      </c>
      <c r="D1718" s="23" t="s">
        <v>36</v>
      </c>
      <c r="E1718" s="23" t="s">
        <v>35</v>
      </c>
      <c r="F1718" s="23">
        <v>0</v>
      </c>
      <c r="G1718" s="23">
        <v>0</v>
      </c>
      <c r="H1718" s="43">
        <v>1</v>
      </c>
      <c r="I1718" s="54"/>
    </row>
    <row r="1719" spans="1:9" ht="54" x14ac:dyDescent="0.25">
      <c r="A1719" s="10"/>
      <c r="B1719" s="10" t="s">
        <v>2403</v>
      </c>
      <c r="C1719" s="10" t="s">
        <v>2404</v>
      </c>
      <c r="D1719" s="23" t="s">
        <v>36</v>
      </c>
      <c r="E1719" s="23" t="s">
        <v>35</v>
      </c>
      <c r="F1719" s="23">
        <v>0</v>
      </c>
      <c r="G1719" s="23">
        <v>0</v>
      </c>
      <c r="H1719" s="43">
        <v>1</v>
      </c>
      <c r="I1719" s="54"/>
    </row>
    <row r="1720" spans="1:9" ht="15" customHeight="1" x14ac:dyDescent="0.25">
      <c r="A1720" s="10"/>
      <c r="B1720" s="10" t="s">
        <v>2405</v>
      </c>
      <c r="C1720" s="35" t="s">
        <v>2406</v>
      </c>
      <c r="D1720" s="23" t="s">
        <v>36</v>
      </c>
      <c r="E1720" s="23" t="s">
        <v>35</v>
      </c>
      <c r="F1720" s="23">
        <v>0</v>
      </c>
      <c r="G1720" s="23">
        <v>0</v>
      </c>
      <c r="H1720" s="43">
        <v>1</v>
      </c>
      <c r="I1720" s="54"/>
    </row>
    <row r="1721" spans="1:9" ht="15" customHeight="1" x14ac:dyDescent="0.25">
      <c r="A1721" s="89" t="s">
        <v>33</v>
      </c>
      <c r="B1721" s="90"/>
      <c r="C1721" s="90"/>
      <c r="D1721" s="90"/>
      <c r="E1721" s="90"/>
      <c r="F1721" s="90"/>
      <c r="G1721" s="90"/>
      <c r="H1721" s="90"/>
      <c r="I1721" s="54"/>
    </row>
    <row r="1722" spans="1:9" ht="27" x14ac:dyDescent="0.25">
      <c r="A1722" s="10"/>
      <c r="B1722" s="10" t="s">
        <v>2324</v>
      </c>
      <c r="C1722" s="10" t="s">
        <v>113</v>
      </c>
      <c r="D1722" s="23" t="s">
        <v>41</v>
      </c>
      <c r="E1722" s="23" t="s">
        <v>35</v>
      </c>
      <c r="F1722" s="23">
        <v>0</v>
      </c>
      <c r="G1722" s="23">
        <v>0</v>
      </c>
      <c r="H1722" s="43">
        <v>1</v>
      </c>
      <c r="I1722" s="54"/>
    </row>
    <row r="1723" spans="1:9" ht="15" customHeight="1" x14ac:dyDescent="0.25">
      <c r="A1723" s="10"/>
      <c r="B1723" s="10" t="s">
        <v>2325</v>
      </c>
      <c r="C1723" s="10" t="s">
        <v>113</v>
      </c>
      <c r="D1723" s="23" t="s">
        <v>41</v>
      </c>
      <c r="E1723" s="23" t="s">
        <v>35</v>
      </c>
      <c r="F1723" s="23">
        <v>0</v>
      </c>
      <c r="G1723" s="23">
        <v>0</v>
      </c>
      <c r="H1723" s="43">
        <v>1</v>
      </c>
      <c r="I1723" s="54"/>
    </row>
    <row r="1724" spans="1:9" ht="15" customHeight="1" x14ac:dyDescent="0.25">
      <c r="A1724" s="10"/>
      <c r="B1724" s="10" t="s">
        <v>2326</v>
      </c>
      <c r="C1724" s="10" t="s">
        <v>113</v>
      </c>
      <c r="D1724" s="23" t="s">
        <v>41</v>
      </c>
      <c r="E1724" s="23" t="s">
        <v>35</v>
      </c>
      <c r="F1724" s="23">
        <v>0</v>
      </c>
      <c r="G1724" s="23">
        <v>0</v>
      </c>
      <c r="H1724" s="43">
        <v>1</v>
      </c>
      <c r="I1724" s="54"/>
    </row>
    <row r="1725" spans="1:9" x14ac:dyDescent="0.25">
      <c r="A1725" s="87" t="s">
        <v>2713</v>
      </c>
      <c r="B1725" s="88"/>
      <c r="C1725" s="88"/>
      <c r="D1725" s="88"/>
      <c r="E1725" s="88"/>
      <c r="F1725" s="88"/>
      <c r="G1725" s="88"/>
      <c r="H1725" s="88"/>
      <c r="I1725" s="54"/>
    </row>
    <row r="1726" spans="1:9" x14ac:dyDescent="0.25">
      <c r="A1726" s="89" t="s">
        <v>39</v>
      </c>
      <c r="B1726" s="90"/>
      <c r="C1726" s="90"/>
      <c r="D1726" s="90"/>
      <c r="E1726" s="90"/>
      <c r="F1726" s="90"/>
      <c r="G1726" s="90"/>
      <c r="H1726" s="90"/>
      <c r="I1726" s="54"/>
    </row>
    <row r="1727" spans="1:9" ht="67.5" x14ac:dyDescent="0.25">
      <c r="A1727" s="10"/>
      <c r="B1727" s="10" t="s">
        <v>2407</v>
      </c>
      <c r="C1727" s="10" t="s">
        <v>2408</v>
      </c>
      <c r="D1727" s="23" t="s">
        <v>36</v>
      </c>
      <c r="E1727" s="23" t="s">
        <v>35</v>
      </c>
      <c r="F1727" s="23">
        <v>0</v>
      </c>
      <c r="G1727" s="23">
        <v>0</v>
      </c>
      <c r="H1727" s="43">
        <v>1</v>
      </c>
      <c r="I1727" s="54"/>
    </row>
    <row r="1728" spans="1:9" ht="54" x14ac:dyDescent="0.25">
      <c r="A1728" s="10"/>
      <c r="B1728" s="10" t="s">
        <v>2409</v>
      </c>
      <c r="C1728" s="10" t="s">
        <v>2410</v>
      </c>
      <c r="D1728" s="23" t="s">
        <v>36</v>
      </c>
      <c r="E1728" s="23" t="s">
        <v>35</v>
      </c>
      <c r="F1728" s="23">
        <v>0</v>
      </c>
      <c r="G1728" s="23">
        <v>0</v>
      </c>
      <c r="H1728" s="43">
        <v>1</v>
      </c>
      <c r="I1728" s="54"/>
    </row>
    <row r="1729" spans="1:9" ht="67.5" x14ac:dyDescent="0.25">
      <c r="A1729" s="10"/>
      <c r="B1729" s="10" t="s">
        <v>2411</v>
      </c>
      <c r="C1729" s="10" t="s">
        <v>2412</v>
      </c>
      <c r="D1729" s="23" t="s">
        <v>36</v>
      </c>
      <c r="E1729" s="23" t="s">
        <v>35</v>
      </c>
      <c r="F1729" s="23">
        <v>0</v>
      </c>
      <c r="G1729" s="23">
        <v>0</v>
      </c>
      <c r="H1729" s="43">
        <v>1</v>
      </c>
      <c r="I1729" s="54"/>
    </row>
    <row r="1730" spans="1:9" ht="67.5" x14ac:dyDescent="0.25">
      <c r="A1730" s="10"/>
      <c r="B1730" s="10" t="s">
        <v>2413</v>
      </c>
      <c r="C1730" s="10" t="s">
        <v>2414</v>
      </c>
      <c r="D1730" s="23" t="s">
        <v>36</v>
      </c>
      <c r="E1730" s="23" t="s">
        <v>35</v>
      </c>
      <c r="F1730" s="23">
        <v>0</v>
      </c>
      <c r="G1730" s="23">
        <v>0</v>
      </c>
      <c r="H1730" s="43">
        <v>1</v>
      </c>
      <c r="I1730" s="54"/>
    </row>
    <row r="1731" spans="1:9" x14ac:dyDescent="0.25">
      <c r="A1731" s="89" t="s">
        <v>33</v>
      </c>
      <c r="B1731" s="90"/>
      <c r="C1731" s="90"/>
      <c r="D1731" s="90"/>
      <c r="E1731" s="90"/>
      <c r="F1731" s="90"/>
      <c r="G1731" s="90"/>
      <c r="H1731" s="90"/>
      <c r="I1731" s="54"/>
    </row>
    <row r="1732" spans="1:9" ht="27" x14ac:dyDescent="0.25">
      <c r="A1732" s="10"/>
      <c r="B1732" s="10" t="s">
        <v>2320</v>
      </c>
      <c r="C1732" s="10" t="s">
        <v>113</v>
      </c>
      <c r="D1732" s="23" t="s">
        <v>41</v>
      </c>
      <c r="E1732" s="23" t="s">
        <v>35</v>
      </c>
      <c r="F1732" s="23">
        <v>0</v>
      </c>
      <c r="G1732" s="23">
        <v>0</v>
      </c>
      <c r="H1732" s="43">
        <v>1</v>
      </c>
      <c r="I1732" s="54"/>
    </row>
    <row r="1733" spans="1:9" ht="27" x14ac:dyDescent="0.25">
      <c r="A1733" s="10"/>
      <c r="B1733" s="10" t="s">
        <v>2321</v>
      </c>
      <c r="C1733" s="10" t="s">
        <v>113</v>
      </c>
      <c r="D1733" s="23" t="s">
        <v>41</v>
      </c>
      <c r="E1733" s="23" t="s">
        <v>35</v>
      </c>
      <c r="F1733" s="23">
        <v>0</v>
      </c>
      <c r="G1733" s="23">
        <v>0</v>
      </c>
      <c r="H1733" s="43">
        <v>1</v>
      </c>
      <c r="I1733" s="54"/>
    </row>
    <row r="1734" spans="1:9" ht="15" customHeight="1" x14ac:dyDescent="0.25">
      <c r="A1734" s="10"/>
      <c r="B1734" s="10" t="s">
        <v>2322</v>
      </c>
      <c r="C1734" s="10" t="s">
        <v>113</v>
      </c>
      <c r="D1734" s="23" t="s">
        <v>41</v>
      </c>
      <c r="E1734" s="23" t="s">
        <v>35</v>
      </c>
      <c r="F1734" s="23">
        <v>0</v>
      </c>
      <c r="G1734" s="23">
        <v>0</v>
      </c>
      <c r="H1734" s="43">
        <v>1</v>
      </c>
      <c r="I1734" s="54"/>
    </row>
    <row r="1735" spans="1:9" ht="15" customHeight="1" x14ac:dyDescent="0.25">
      <c r="A1735" s="10"/>
      <c r="B1735" s="10" t="s">
        <v>2323</v>
      </c>
      <c r="C1735" s="10" t="s">
        <v>113</v>
      </c>
      <c r="D1735" s="23" t="s">
        <v>41</v>
      </c>
      <c r="E1735" s="23" t="s">
        <v>35</v>
      </c>
      <c r="F1735" s="23">
        <v>0</v>
      </c>
      <c r="G1735" s="23">
        <v>0</v>
      </c>
      <c r="H1735" s="43">
        <v>1</v>
      </c>
      <c r="I1735" s="54"/>
    </row>
    <row r="1736" spans="1:9" ht="54" customHeight="1" x14ac:dyDescent="0.25">
      <c r="A1736" s="98" t="s">
        <v>2639</v>
      </c>
      <c r="B1736" s="99"/>
      <c r="C1736" s="99"/>
      <c r="D1736" s="99"/>
      <c r="E1736" s="99"/>
      <c r="F1736" s="99"/>
      <c r="G1736" s="99"/>
      <c r="H1736" s="99"/>
      <c r="I1736" s="54"/>
    </row>
    <row r="1737" spans="1:9" x14ac:dyDescent="0.25">
      <c r="A1737" s="89" t="s">
        <v>33</v>
      </c>
      <c r="B1737" s="90"/>
      <c r="C1737" s="90"/>
      <c r="D1737" s="90"/>
      <c r="E1737" s="90"/>
      <c r="F1737" s="90"/>
      <c r="G1737" s="90"/>
      <c r="H1737" s="90"/>
      <c r="I1737" s="54"/>
    </row>
    <row r="1738" spans="1:9" ht="40.5" x14ac:dyDescent="0.25">
      <c r="A1738" s="10" t="s">
        <v>134</v>
      </c>
      <c r="B1738" s="10" t="s">
        <v>792</v>
      </c>
      <c r="C1738" s="10" t="s">
        <v>793</v>
      </c>
      <c r="D1738" s="23" t="s">
        <v>36</v>
      </c>
      <c r="E1738" s="23" t="s">
        <v>35</v>
      </c>
      <c r="F1738" s="23">
        <v>0</v>
      </c>
      <c r="G1738" s="23">
        <v>0</v>
      </c>
      <c r="H1738" s="43">
        <v>1</v>
      </c>
      <c r="I1738" s="54"/>
    </row>
    <row r="1739" spans="1:9" x14ac:dyDescent="0.25">
      <c r="A1739" s="98" t="s">
        <v>2714</v>
      </c>
      <c r="B1739" s="99"/>
      <c r="C1739" s="99"/>
      <c r="D1739" s="99"/>
      <c r="E1739" s="99"/>
      <c r="F1739" s="99"/>
      <c r="G1739" s="99"/>
      <c r="H1739" s="99"/>
      <c r="I1739" s="54"/>
    </row>
    <row r="1740" spans="1:9" x14ac:dyDescent="0.25">
      <c r="A1740" s="89" t="s">
        <v>33</v>
      </c>
      <c r="B1740" s="90"/>
      <c r="C1740" s="90"/>
      <c r="D1740" s="90"/>
      <c r="E1740" s="90"/>
      <c r="F1740" s="90"/>
      <c r="G1740" s="90"/>
      <c r="H1740" s="90"/>
      <c r="I1740" s="54"/>
    </row>
    <row r="1741" spans="1:9" ht="67.5" x14ac:dyDescent="0.25">
      <c r="A1741" s="10" t="s">
        <v>132</v>
      </c>
      <c r="B1741" s="10" t="s">
        <v>960</v>
      </c>
      <c r="C1741" s="10" t="s">
        <v>961</v>
      </c>
      <c r="D1741" s="22" t="s">
        <v>11</v>
      </c>
      <c r="E1741" s="23" t="s">
        <v>35</v>
      </c>
      <c r="F1741" s="23">
        <v>0</v>
      </c>
      <c r="G1741" s="23">
        <v>0</v>
      </c>
      <c r="H1741" s="43">
        <v>1</v>
      </c>
      <c r="I1741" s="54"/>
    </row>
    <row r="1742" spans="1:9" ht="67.5" x14ac:dyDescent="0.25">
      <c r="A1742" s="10" t="s">
        <v>132</v>
      </c>
      <c r="B1742" s="10" t="s">
        <v>962</v>
      </c>
      <c r="C1742" s="10" t="s">
        <v>963</v>
      </c>
      <c r="D1742" s="22" t="s">
        <v>11</v>
      </c>
      <c r="E1742" s="23" t="s">
        <v>35</v>
      </c>
      <c r="F1742" s="23">
        <v>0</v>
      </c>
      <c r="G1742" s="23">
        <v>0</v>
      </c>
      <c r="H1742" s="43">
        <v>1</v>
      </c>
      <c r="I1742" s="54"/>
    </row>
    <row r="1743" spans="1:9" ht="15" customHeight="1" x14ac:dyDescent="0.25">
      <c r="A1743" s="10" t="s">
        <v>132</v>
      </c>
      <c r="B1743" s="10" t="s">
        <v>964</v>
      </c>
      <c r="C1743" s="10" t="s">
        <v>965</v>
      </c>
      <c r="D1743" s="22" t="s">
        <v>11</v>
      </c>
      <c r="E1743" s="23" t="s">
        <v>35</v>
      </c>
      <c r="F1743" s="23">
        <v>0</v>
      </c>
      <c r="G1743" s="23">
        <v>0</v>
      </c>
      <c r="H1743" s="43">
        <v>1</v>
      </c>
      <c r="I1743" s="54"/>
    </row>
    <row r="1744" spans="1:9" ht="15" customHeight="1" x14ac:dyDescent="0.25">
      <c r="A1744" s="10" t="s">
        <v>132</v>
      </c>
      <c r="B1744" s="10" t="s">
        <v>966</v>
      </c>
      <c r="C1744" s="10" t="s">
        <v>967</v>
      </c>
      <c r="D1744" s="22" t="s">
        <v>11</v>
      </c>
      <c r="E1744" s="23" t="s">
        <v>35</v>
      </c>
      <c r="F1744" s="23">
        <v>0</v>
      </c>
      <c r="G1744" s="23">
        <v>0</v>
      </c>
      <c r="H1744" s="43">
        <v>1</v>
      </c>
      <c r="I1744" s="54"/>
    </row>
    <row r="1745" spans="1:9" ht="67.5" x14ac:dyDescent="0.25">
      <c r="A1745" s="10" t="s">
        <v>132</v>
      </c>
      <c r="B1745" s="10" t="s">
        <v>968</v>
      </c>
      <c r="C1745" s="10" t="s">
        <v>969</v>
      </c>
      <c r="D1745" s="22" t="s">
        <v>11</v>
      </c>
      <c r="E1745" s="23" t="s">
        <v>35</v>
      </c>
      <c r="F1745" s="23">
        <v>0</v>
      </c>
      <c r="G1745" s="23">
        <v>0</v>
      </c>
      <c r="H1745" s="43">
        <v>1</v>
      </c>
      <c r="I1745" s="54"/>
    </row>
    <row r="1746" spans="1:9" ht="81" x14ac:dyDescent="0.25">
      <c r="A1746" s="10" t="s">
        <v>132</v>
      </c>
      <c r="B1746" s="10" t="s">
        <v>970</v>
      </c>
      <c r="C1746" s="10" t="s">
        <v>971</v>
      </c>
      <c r="D1746" s="22" t="s">
        <v>11</v>
      </c>
      <c r="E1746" s="23" t="s">
        <v>35</v>
      </c>
      <c r="F1746" s="23">
        <v>0</v>
      </c>
      <c r="G1746" s="23">
        <v>0</v>
      </c>
      <c r="H1746" s="43">
        <v>1</v>
      </c>
      <c r="I1746" s="54"/>
    </row>
    <row r="1747" spans="1:9" ht="15" customHeight="1" x14ac:dyDescent="0.25">
      <c r="A1747" s="10" t="s">
        <v>132</v>
      </c>
      <c r="B1747" s="10" t="s">
        <v>972</v>
      </c>
      <c r="C1747" s="10" t="s">
        <v>973</v>
      </c>
      <c r="D1747" s="22" t="s">
        <v>11</v>
      </c>
      <c r="E1747" s="23" t="s">
        <v>35</v>
      </c>
      <c r="F1747" s="23">
        <v>0</v>
      </c>
      <c r="G1747" s="23">
        <v>0</v>
      </c>
      <c r="H1747" s="43">
        <v>1</v>
      </c>
      <c r="I1747" s="54"/>
    </row>
    <row r="1748" spans="1:9" ht="94.5" x14ac:dyDescent="0.25">
      <c r="A1748" s="10" t="s">
        <v>132</v>
      </c>
      <c r="B1748" s="10" t="s">
        <v>974</v>
      </c>
      <c r="C1748" s="10" t="s">
        <v>975</v>
      </c>
      <c r="D1748" s="22" t="s">
        <v>11</v>
      </c>
      <c r="E1748" s="23" t="s">
        <v>35</v>
      </c>
      <c r="F1748" s="23">
        <v>0</v>
      </c>
      <c r="G1748" s="23">
        <v>0</v>
      </c>
      <c r="H1748" s="43">
        <v>1</v>
      </c>
      <c r="I1748" s="54"/>
    </row>
    <row r="1749" spans="1:9" ht="15" customHeight="1" x14ac:dyDescent="0.25">
      <c r="A1749" s="10" t="s">
        <v>132</v>
      </c>
      <c r="B1749" s="10" t="s">
        <v>976</v>
      </c>
      <c r="C1749" s="10" t="s">
        <v>977</v>
      </c>
      <c r="D1749" s="22" t="s">
        <v>11</v>
      </c>
      <c r="E1749" s="23" t="s">
        <v>35</v>
      </c>
      <c r="F1749" s="23">
        <v>0</v>
      </c>
      <c r="G1749" s="23">
        <v>0</v>
      </c>
      <c r="H1749" s="43">
        <v>1</v>
      </c>
      <c r="I1749" s="54"/>
    </row>
    <row r="1750" spans="1:9" ht="15" customHeight="1" x14ac:dyDescent="0.25">
      <c r="A1750" s="87" t="s">
        <v>2630</v>
      </c>
      <c r="B1750" s="88"/>
      <c r="C1750" s="88"/>
      <c r="D1750" s="88"/>
      <c r="E1750" s="88"/>
      <c r="F1750" s="88"/>
      <c r="G1750" s="88"/>
      <c r="H1750" s="88"/>
      <c r="I1750" s="54"/>
    </row>
    <row r="1751" spans="1:9" ht="15" customHeight="1" x14ac:dyDescent="0.25">
      <c r="A1751" s="89" t="s">
        <v>33</v>
      </c>
      <c r="B1751" s="90"/>
      <c r="C1751" s="90"/>
      <c r="D1751" s="90"/>
      <c r="E1751" s="90"/>
      <c r="F1751" s="90"/>
      <c r="G1751" s="90"/>
      <c r="H1751" s="90"/>
      <c r="I1751" s="54"/>
    </row>
    <row r="1752" spans="1:9" ht="54" x14ac:dyDescent="0.25">
      <c r="A1752" s="10" t="s">
        <v>132</v>
      </c>
      <c r="B1752" s="10" t="s">
        <v>978</v>
      </c>
      <c r="C1752" s="10" t="s">
        <v>639</v>
      </c>
      <c r="D1752" s="22" t="s">
        <v>11</v>
      </c>
      <c r="E1752" s="23" t="s">
        <v>35</v>
      </c>
      <c r="F1752" s="23">
        <v>0</v>
      </c>
      <c r="G1752" s="23">
        <v>0</v>
      </c>
      <c r="H1752" s="43">
        <v>1</v>
      </c>
      <c r="I1752" s="54"/>
    </row>
    <row r="1753" spans="1:9" ht="54" x14ac:dyDescent="0.25">
      <c r="A1753" s="10" t="s">
        <v>132</v>
      </c>
      <c r="B1753" s="10" t="s">
        <v>979</v>
      </c>
      <c r="C1753" s="10" t="s">
        <v>640</v>
      </c>
      <c r="D1753" s="22" t="s">
        <v>11</v>
      </c>
      <c r="E1753" s="23" t="s">
        <v>35</v>
      </c>
      <c r="F1753" s="23">
        <v>0</v>
      </c>
      <c r="G1753" s="23">
        <v>0</v>
      </c>
      <c r="H1753" s="43">
        <v>1</v>
      </c>
      <c r="I1753" s="54"/>
    </row>
    <row r="1754" spans="1:9" ht="54" x14ac:dyDescent="0.25">
      <c r="A1754" s="10" t="s">
        <v>132</v>
      </c>
      <c r="B1754" s="10" t="s">
        <v>980</v>
      </c>
      <c r="C1754" s="10" t="s">
        <v>641</v>
      </c>
      <c r="D1754" s="22" t="s">
        <v>11</v>
      </c>
      <c r="E1754" s="23" t="s">
        <v>35</v>
      </c>
      <c r="F1754" s="23">
        <v>0</v>
      </c>
      <c r="G1754" s="23">
        <v>0</v>
      </c>
      <c r="H1754" s="43">
        <v>1</v>
      </c>
      <c r="I1754" s="54"/>
    </row>
    <row r="1755" spans="1:9" ht="54" x14ac:dyDescent="0.25">
      <c r="A1755" s="10" t="s">
        <v>132</v>
      </c>
      <c r="B1755" s="10" t="s">
        <v>981</v>
      </c>
      <c r="C1755" s="10" t="s">
        <v>642</v>
      </c>
      <c r="D1755" s="22" t="s">
        <v>11</v>
      </c>
      <c r="E1755" s="23" t="s">
        <v>35</v>
      </c>
      <c r="F1755" s="23">
        <v>0</v>
      </c>
      <c r="G1755" s="23">
        <v>0</v>
      </c>
      <c r="H1755" s="43">
        <v>1</v>
      </c>
      <c r="I1755" s="54"/>
    </row>
    <row r="1756" spans="1:9" ht="67.5" x14ac:dyDescent="0.25">
      <c r="A1756" s="10" t="s">
        <v>132</v>
      </c>
      <c r="B1756" s="10" t="s">
        <v>982</v>
      </c>
      <c r="C1756" s="10" t="s">
        <v>643</v>
      </c>
      <c r="D1756" s="22" t="s">
        <v>11</v>
      </c>
      <c r="E1756" s="23" t="s">
        <v>35</v>
      </c>
      <c r="F1756" s="23">
        <v>0</v>
      </c>
      <c r="G1756" s="23">
        <v>0</v>
      </c>
      <c r="H1756" s="43">
        <v>1</v>
      </c>
      <c r="I1756" s="54"/>
    </row>
    <row r="1757" spans="1:9" ht="54" x14ac:dyDescent="0.25">
      <c r="A1757" s="10" t="s">
        <v>132</v>
      </c>
      <c r="B1757" s="10" t="s">
        <v>983</v>
      </c>
      <c r="C1757" s="10" t="s">
        <v>644</v>
      </c>
      <c r="D1757" s="22" t="s">
        <v>11</v>
      </c>
      <c r="E1757" s="23" t="s">
        <v>35</v>
      </c>
      <c r="F1757" s="23">
        <v>0</v>
      </c>
      <c r="G1757" s="23">
        <v>0</v>
      </c>
      <c r="H1757" s="43">
        <v>1</v>
      </c>
      <c r="I1757" s="54"/>
    </row>
    <row r="1758" spans="1:9" ht="54" x14ac:dyDescent="0.25">
      <c r="A1758" s="10" t="s">
        <v>132</v>
      </c>
      <c r="B1758" s="10" t="s">
        <v>984</v>
      </c>
      <c r="C1758" s="10" t="s">
        <v>2715</v>
      </c>
      <c r="D1758" s="22" t="s">
        <v>11</v>
      </c>
      <c r="E1758" s="23" t="s">
        <v>35</v>
      </c>
      <c r="F1758" s="23">
        <v>0</v>
      </c>
      <c r="G1758" s="23">
        <v>0</v>
      </c>
      <c r="H1758" s="43">
        <v>1</v>
      </c>
      <c r="I1758" s="54"/>
    </row>
    <row r="1759" spans="1:9" x14ac:dyDescent="0.25">
      <c r="A1759" s="87" t="s">
        <v>2716</v>
      </c>
      <c r="B1759" s="88"/>
      <c r="C1759" s="88"/>
      <c r="D1759" s="88"/>
      <c r="E1759" s="88"/>
      <c r="F1759" s="88"/>
      <c r="G1759" s="88"/>
      <c r="H1759" s="88"/>
      <c r="I1759" s="54"/>
    </row>
    <row r="1760" spans="1:9" x14ac:dyDescent="0.25">
      <c r="A1760" s="89" t="s">
        <v>33</v>
      </c>
      <c r="B1760" s="90"/>
      <c r="C1760" s="90"/>
      <c r="D1760" s="90"/>
      <c r="E1760" s="90"/>
      <c r="F1760" s="90"/>
      <c r="G1760" s="90"/>
      <c r="H1760" s="90"/>
      <c r="I1760" s="54"/>
    </row>
    <row r="1761" spans="1:9" ht="27" x14ac:dyDescent="0.25">
      <c r="A1761" s="10" t="s">
        <v>132</v>
      </c>
      <c r="B1761" s="10" t="s">
        <v>794</v>
      </c>
      <c r="C1761" s="10" t="s">
        <v>795</v>
      </c>
      <c r="D1761" s="22" t="s">
        <v>34</v>
      </c>
      <c r="E1761" s="23" t="s">
        <v>35</v>
      </c>
      <c r="F1761" s="23">
        <v>0</v>
      </c>
      <c r="G1761" s="23">
        <v>0</v>
      </c>
      <c r="H1761" s="43">
        <v>1</v>
      </c>
      <c r="I1761" s="54"/>
    </row>
    <row r="1762" spans="1:9" x14ac:dyDescent="0.25">
      <c r="A1762" s="98" t="s">
        <v>2717</v>
      </c>
      <c r="B1762" s="99"/>
      <c r="C1762" s="99"/>
      <c r="D1762" s="99"/>
      <c r="E1762" s="99"/>
      <c r="F1762" s="99"/>
      <c r="G1762" s="99"/>
      <c r="H1762" s="99"/>
      <c r="I1762" s="54"/>
    </row>
    <row r="1763" spans="1:9" x14ac:dyDescent="0.25">
      <c r="A1763" s="89" t="s">
        <v>33</v>
      </c>
      <c r="B1763" s="90"/>
      <c r="C1763" s="90"/>
      <c r="D1763" s="90"/>
      <c r="E1763" s="90"/>
      <c r="F1763" s="90"/>
      <c r="G1763" s="90"/>
      <c r="H1763" s="90"/>
      <c r="I1763" s="54"/>
    </row>
    <row r="1764" spans="1:9" ht="27" x14ac:dyDescent="0.25">
      <c r="A1764" s="10" t="s">
        <v>132</v>
      </c>
      <c r="B1764" s="10" t="s">
        <v>796</v>
      </c>
      <c r="C1764" s="10" t="s">
        <v>797</v>
      </c>
      <c r="D1764" s="22" t="s">
        <v>34</v>
      </c>
      <c r="E1764" s="23" t="s">
        <v>35</v>
      </c>
      <c r="F1764" s="23">
        <v>0</v>
      </c>
      <c r="G1764" s="23">
        <v>0</v>
      </c>
      <c r="H1764" s="43">
        <v>1</v>
      </c>
      <c r="I1764" s="54"/>
    </row>
    <row r="1765" spans="1:9" x14ac:dyDescent="0.25">
      <c r="A1765" s="104" t="s">
        <v>354</v>
      </c>
      <c r="B1765" s="105"/>
      <c r="C1765" s="105"/>
      <c r="D1765" s="105"/>
      <c r="E1765" s="105"/>
      <c r="F1765" s="105"/>
      <c r="G1765" s="105"/>
      <c r="H1765" s="105"/>
      <c r="I1765" s="54"/>
    </row>
    <row r="1766" spans="1:9" x14ac:dyDescent="0.25">
      <c r="A1766" s="98" t="s">
        <v>2718</v>
      </c>
      <c r="B1766" s="99"/>
      <c r="C1766" s="99"/>
      <c r="D1766" s="99"/>
      <c r="E1766" s="99"/>
      <c r="F1766" s="99"/>
      <c r="G1766" s="99"/>
      <c r="H1766" s="99"/>
      <c r="I1766" s="54"/>
    </row>
    <row r="1767" spans="1:9" x14ac:dyDescent="0.25">
      <c r="A1767" s="89" t="s">
        <v>9</v>
      </c>
      <c r="B1767" s="90"/>
      <c r="C1767" s="90"/>
      <c r="D1767" s="90"/>
      <c r="E1767" s="90"/>
      <c r="F1767" s="90"/>
      <c r="G1767" s="90"/>
      <c r="H1767" s="90"/>
      <c r="I1767" s="54"/>
    </row>
    <row r="1768" spans="1:9" x14ac:dyDescent="0.25">
      <c r="A1768" s="10" t="s">
        <v>130</v>
      </c>
      <c r="B1768" s="10" t="s">
        <v>1177</v>
      </c>
      <c r="C1768" s="10" t="s">
        <v>1178</v>
      </c>
      <c r="D1768" s="22" t="s">
        <v>11</v>
      </c>
      <c r="E1768" s="12" t="s">
        <v>12</v>
      </c>
      <c r="F1768" s="23">
        <v>0</v>
      </c>
      <c r="G1768" s="23">
        <v>0</v>
      </c>
      <c r="H1768" s="42">
        <v>22</v>
      </c>
      <c r="I1768" s="54"/>
    </row>
    <row r="1769" spans="1:9" x14ac:dyDescent="0.25">
      <c r="A1769" s="10" t="s">
        <v>130</v>
      </c>
      <c r="B1769" s="10" t="s">
        <v>1179</v>
      </c>
      <c r="C1769" s="10" t="s">
        <v>1178</v>
      </c>
      <c r="D1769" s="22" t="s">
        <v>11</v>
      </c>
      <c r="E1769" s="12" t="s">
        <v>12</v>
      </c>
      <c r="F1769" s="23">
        <v>0</v>
      </c>
      <c r="G1769" s="23">
        <v>0</v>
      </c>
      <c r="H1769" s="42">
        <v>36</v>
      </c>
      <c r="I1769" s="54"/>
    </row>
    <row r="1770" spans="1:9" x14ac:dyDescent="0.25">
      <c r="A1770" s="10" t="s">
        <v>130</v>
      </c>
      <c r="B1770" s="10" t="s">
        <v>1180</v>
      </c>
      <c r="C1770" s="10" t="s">
        <v>1178</v>
      </c>
      <c r="D1770" s="22" t="s">
        <v>11</v>
      </c>
      <c r="E1770" s="12" t="s">
        <v>12</v>
      </c>
      <c r="F1770" s="23">
        <v>0</v>
      </c>
      <c r="G1770" s="23">
        <v>0</v>
      </c>
      <c r="H1770" s="42">
        <v>29</v>
      </c>
      <c r="I1770" s="54"/>
    </row>
    <row r="1771" spans="1:9" x14ac:dyDescent="0.25">
      <c r="A1771" s="10" t="s">
        <v>130</v>
      </c>
      <c r="B1771" s="10" t="s">
        <v>1181</v>
      </c>
      <c r="C1771" s="10" t="s">
        <v>1178</v>
      </c>
      <c r="D1771" s="22" t="s">
        <v>11</v>
      </c>
      <c r="E1771" s="12" t="s">
        <v>12</v>
      </c>
      <c r="F1771" s="23">
        <v>0</v>
      </c>
      <c r="G1771" s="23">
        <v>0</v>
      </c>
      <c r="H1771" s="42">
        <v>140</v>
      </c>
      <c r="I1771" s="54"/>
    </row>
    <row r="1772" spans="1:9" x14ac:dyDescent="0.25">
      <c r="A1772" s="10" t="s">
        <v>130</v>
      </c>
      <c r="B1772" s="10" t="s">
        <v>1182</v>
      </c>
      <c r="C1772" s="10" t="s">
        <v>1178</v>
      </c>
      <c r="D1772" s="22" t="s">
        <v>11</v>
      </c>
      <c r="E1772" s="12" t="s">
        <v>12</v>
      </c>
      <c r="F1772" s="23">
        <v>0</v>
      </c>
      <c r="G1772" s="23">
        <v>0</v>
      </c>
      <c r="H1772" s="42">
        <v>40</v>
      </c>
      <c r="I1772" s="54"/>
    </row>
    <row r="1773" spans="1:9" x14ac:dyDescent="0.25">
      <c r="A1773" s="10" t="s">
        <v>130</v>
      </c>
      <c r="B1773" s="10" t="s">
        <v>1183</v>
      </c>
      <c r="C1773" s="10" t="s">
        <v>1178</v>
      </c>
      <c r="D1773" s="22" t="s">
        <v>11</v>
      </c>
      <c r="E1773" s="12" t="s">
        <v>12</v>
      </c>
      <c r="F1773" s="23">
        <v>0</v>
      </c>
      <c r="G1773" s="23">
        <v>0</v>
      </c>
      <c r="H1773" s="42">
        <v>10</v>
      </c>
      <c r="I1773" s="54"/>
    </row>
    <row r="1774" spans="1:9" x14ac:dyDescent="0.25">
      <c r="A1774" s="10" t="s">
        <v>130</v>
      </c>
      <c r="B1774" s="10" t="s">
        <v>1184</v>
      </c>
      <c r="C1774" s="10" t="s">
        <v>1178</v>
      </c>
      <c r="D1774" s="22" t="s">
        <v>11</v>
      </c>
      <c r="E1774" s="12" t="s">
        <v>12</v>
      </c>
      <c r="F1774" s="23">
        <v>0</v>
      </c>
      <c r="G1774" s="23">
        <v>0</v>
      </c>
      <c r="H1774" s="42">
        <v>27</v>
      </c>
      <c r="I1774" s="54"/>
    </row>
    <row r="1775" spans="1:9" x14ac:dyDescent="0.25">
      <c r="A1775" s="10" t="s">
        <v>130</v>
      </c>
      <c r="B1775" s="10" t="s">
        <v>1185</v>
      </c>
      <c r="C1775" s="10" t="s">
        <v>1178</v>
      </c>
      <c r="D1775" s="22" t="s">
        <v>11</v>
      </c>
      <c r="E1775" s="12" t="s">
        <v>12</v>
      </c>
      <c r="F1775" s="23">
        <v>0</v>
      </c>
      <c r="G1775" s="23">
        <v>0</v>
      </c>
      <c r="H1775" s="42">
        <v>27</v>
      </c>
      <c r="I1775" s="54"/>
    </row>
    <row r="1776" spans="1:9" x14ac:dyDescent="0.25">
      <c r="A1776" s="10" t="s">
        <v>130</v>
      </c>
      <c r="B1776" s="10" t="s">
        <v>1186</v>
      </c>
      <c r="C1776" s="10" t="s">
        <v>1178</v>
      </c>
      <c r="D1776" s="22" t="s">
        <v>11</v>
      </c>
      <c r="E1776" s="12" t="s">
        <v>12</v>
      </c>
      <c r="F1776" s="23">
        <v>0</v>
      </c>
      <c r="G1776" s="23">
        <v>0</v>
      </c>
      <c r="H1776" s="42">
        <v>6</v>
      </c>
      <c r="I1776" s="54"/>
    </row>
    <row r="1777" spans="1:9" x14ac:dyDescent="0.25">
      <c r="A1777" s="10" t="s">
        <v>130</v>
      </c>
      <c r="B1777" s="10" t="s">
        <v>1187</v>
      </c>
      <c r="C1777" s="10" t="s">
        <v>1178</v>
      </c>
      <c r="D1777" s="22" t="s">
        <v>11</v>
      </c>
      <c r="E1777" s="12" t="s">
        <v>12</v>
      </c>
      <c r="F1777" s="23">
        <v>0</v>
      </c>
      <c r="G1777" s="23">
        <v>0</v>
      </c>
      <c r="H1777" s="42">
        <v>5</v>
      </c>
      <c r="I1777" s="54"/>
    </row>
    <row r="1778" spans="1:9" ht="27" x14ac:dyDescent="0.25">
      <c r="A1778" s="10" t="s">
        <v>130</v>
      </c>
      <c r="B1778" s="10" t="s">
        <v>1188</v>
      </c>
      <c r="C1778" s="10" t="s">
        <v>1189</v>
      </c>
      <c r="D1778" s="22" t="s">
        <v>11</v>
      </c>
      <c r="E1778" s="12" t="s">
        <v>12</v>
      </c>
      <c r="F1778" s="23">
        <v>0</v>
      </c>
      <c r="G1778" s="23">
        <v>0</v>
      </c>
      <c r="H1778" s="42">
        <v>100</v>
      </c>
      <c r="I1778" s="54"/>
    </row>
    <row r="1779" spans="1:9" ht="27" x14ac:dyDescent="0.25">
      <c r="A1779" s="10" t="s">
        <v>130</v>
      </c>
      <c r="B1779" s="10" t="s">
        <v>1190</v>
      </c>
      <c r="C1779" s="10" t="s">
        <v>204</v>
      </c>
      <c r="D1779" s="22" t="s">
        <v>11</v>
      </c>
      <c r="E1779" s="12" t="s">
        <v>12</v>
      </c>
      <c r="F1779" s="23">
        <v>0</v>
      </c>
      <c r="G1779" s="23">
        <v>0</v>
      </c>
      <c r="H1779" s="42">
        <v>100</v>
      </c>
      <c r="I1779" s="54"/>
    </row>
    <row r="1780" spans="1:9" x14ac:dyDescent="0.25">
      <c r="A1780" s="10" t="s">
        <v>130</v>
      </c>
      <c r="B1780" s="10" t="s">
        <v>1191</v>
      </c>
      <c r="C1780" s="10" t="s">
        <v>75</v>
      </c>
      <c r="D1780" s="22" t="s">
        <v>11</v>
      </c>
      <c r="E1780" s="12" t="s">
        <v>12</v>
      </c>
      <c r="F1780" s="23">
        <v>0</v>
      </c>
      <c r="G1780" s="23">
        <v>0</v>
      </c>
      <c r="H1780" s="42">
        <v>15</v>
      </c>
      <c r="I1780" s="54"/>
    </row>
    <row r="1781" spans="1:9" x14ac:dyDescent="0.25">
      <c r="A1781" s="10" t="s">
        <v>130</v>
      </c>
      <c r="B1781" s="10" t="s">
        <v>1192</v>
      </c>
      <c r="C1781" s="10" t="s">
        <v>76</v>
      </c>
      <c r="D1781" s="22" t="s">
        <v>11</v>
      </c>
      <c r="E1781" s="12" t="s">
        <v>12</v>
      </c>
      <c r="F1781" s="23">
        <v>0</v>
      </c>
      <c r="G1781" s="23">
        <v>0</v>
      </c>
      <c r="H1781" s="42">
        <v>15</v>
      </c>
      <c r="I1781" s="54"/>
    </row>
    <row r="1782" spans="1:9" x14ac:dyDescent="0.25">
      <c r="A1782" s="10" t="s">
        <v>130</v>
      </c>
      <c r="B1782" s="10" t="s">
        <v>1193</v>
      </c>
      <c r="C1782" s="10" t="s">
        <v>163</v>
      </c>
      <c r="D1782" s="22" t="s">
        <v>11</v>
      </c>
      <c r="E1782" s="12" t="s">
        <v>47</v>
      </c>
      <c r="F1782" s="23">
        <v>0</v>
      </c>
      <c r="G1782" s="23">
        <v>0</v>
      </c>
      <c r="H1782" s="42">
        <v>60</v>
      </c>
      <c r="I1782" s="54"/>
    </row>
    <row r="1783" spans="1:9" x14ac:dyDescent="0.25">
      <c r="A1783" s="10" t="s">
        <v>130</v>
      </c>
      <c r="B1783" s="10" t="s">
        <v>1194</v>
      </c>
      <c r="C1783" s="10" t="s">
        <v>163</v>
      </c>
      <c r="D1783" s="22" t="s">
        <v>11</v>
      </c>
      <c r="E1783" s="12" t="s">
        <v>47</v>
      </c>
      <c r="F1783" s="23">
        <v>0</v>
      </c>
      <c r="G1783" s="23">
        <v>0</v>
      </c>
      <c r="H1783" s="42">
        <v>50</v>
      </c>
      <c r="I1783" s="54"/>
    </row>
    <row r="1784" spans="1:9" x14ac:dyDescent="0.25">
      <c r="A1784" s="10" t="s">
        <v>130</v>
      </c>
      <c r="B1784" s="10" t="s">
        <v>1195</v>
      </c>
      <c r="C1784" s="10" t="s">
        <v>163</v>
      </c>
      <c r="D1784" s="22" t="s">
        <v>11</v>
      </c>
      <c r="E1784" s="12" t="s">
        <v>47</v>
      </c>
      <c r="F1784" s="23">
        <v>0</v>
      </c>
      <c r="G1784" s="23">
        <v>0</v>
      </c>
      <c r="H1784" s="42">
        <v>20</v>
      </c>
      <c r="I1784" s="54"/>
    </row>
    <row r="1785" spans="1:9" x14ac:dyDescent="0.25">
      <c r="A1785" s="10" t="s">
        <v>130</v>
      </c>
      <c r="B1785" s="10" t="s">
        <v>1196</v>
      </c>
      <c r="C1785" s="10" t="s">
        <v>163</v>
      </c>
      <c r="D1785" s="22" t="s">
        <v>11</v>
      </c>
      <c r="E1785" s="12" t="s">
        <v>47</v>
      </c>
      <c r="F1785" s="23">
        <v>0</v>
      </c>
      <c r="G1785" s="23">
        <v>0</v>
      </c>
      <c r="H1785" s="42">
        <v>12</v>
      </c>
      <c r="I1785" s="54"/>
    </row>
    <row r="1786" spans="1:9" ht="27" x14ac:dyDescent="0.25">
      <c r="A1786" s="10" t="s">
        <v>130</v>
      </c>
      <c r="B1786" s="10" t="s">
        <v>1197</v>
      </c>
      <c r="C1786" s="10" t="s">
        <v>1042</v>
      </c>
      <c r="D1786" s="22" t="s">
        <v>11</v>
      </c>
      <c r="E1786" s="12" t="s">
        <v>12</v>
      </c>
      <c r="F1786" s="23">
        <v>0</v>
      </c>
      <c r="G1786" s="23">
        <v>0</v>
      </c>
      <c r="H1786" s="42">
        <v>160</v>
      </c>
      <c r="I1786" s="54"/>
    </row>
    <row r="1787" spans="1:9" ht="27" x14ac:dyDescent="0.25">
      <c r="A1787" s="10" t="s">
        <v>130</v>
      </c>
      <c r="B1787" s="10" t="s">
        <v>1198</v>
      </c>
      <c r="C1787" s="10" t="s">
        <v>1042</v>
      </c>
      <c r="D1787" s="10" t="s">
        <v>11</v>
      </c>
      <c r="E1787" s="10" t="s">
        <v>12</v>
      </c>
      <c r="F1787" s="10">
        <v>0</v>
      </c>
      <c r="G1787" s="10">
        <v>0</v>
      </c>
      <c r="H1787" s="10">
        <v>80</v>
      </c>
      <c r="I1787" s="54"/>
    </row>
    <row r="1788" spans="1:9" x14ac:dyDescent="0.25">
      <c r="A1788" s="10">
        <v>4261</v>
      </c>
      <c r="B1788" s="10" t="s">
        <v>2837</v>
      </c>
      <c r="C1788" s="10" t="s">
        <v>182</v>
      </c>
      <c r="D1788" s="10" t="s">
        <v>11</v>
      </c>
      <c r="E1788" s="10" t="s">
        <v>12</v>
      </c>
      <c r="F1788" s="10">
        <v>0</v>
      </c>
      <c r="G1788" s="10">
        <v>0</v>
      </c>
      <c r="H1788" s="10">
        <v>40</v>
      </c>
      <c r="I1788" s="54"/>
    </row>
    <row r="1789" spans="1:9" x14ac:dyDescent="0.25">
      <c r="A1789" s="10">
        <v>4261</v>
      </c>
      <c r="B1789" s="10" t="s">
        <v>2838</v>
      </c>
      <c r="C1789" s="10" t="s">
        <v>182</v>
      </c>
      <c r="D1789" s="10" t="s">
        <v>11</v>
      </c>
      <c r="E1789" s="10" t="s">
        <v>12</v>
      </c>
      <c r="F1789" s="10">
        <v>0</v>
      </c>
      <c r="G1789" s="10">
        <v>0</v>
      </c>
      <c r="H1789" s="10">
        <v>20</v>
      </c>
      <c r="I1789" s="54"/>
    </row>
    <row r="1790" spans="1:9" x14ac:dyDescent="0.25">
      <c r="A1790" s="10">
        <v>4261</v>
      </c>
      <c r="B1790" s="10" t="s">
        <v>2839</v>
      </c>
      <c r="C1790" s="10" t="s">
        <v>198</v>
      </c>
      <c r="D1790" s="10" t="s">
        <v>11</v>
      </c>
      <c r="E1790" s="10" t="s">
        <v>12</v>
      </c>
      <c r="F1790" s="10">
        <v>0</v>
      </c>
      <c r="G1790" s="10">
        <v>0</v>
      </c>
      <c r="H1790" s="10">
        <v>40</v>
      </c>
      <c r="I1790" s="54"/>
    </row>
    <row r="1791" spans="1:9" x14ac:dyDescent="0.25">
      <c r="A1791" s="10">
        <v>4261</v>
      </c>
      <c r="B1791" s="10" t="s">
        <v>2840</v>
      </c>
      <c r="C1791" s="10" t="s">
        <v>588</v>
      </c>
      <c r="D1791" s="10" t="s">
        <v>11</v>
      </c>
      <c r="E1791" s="10" t="s">
        <v>12</v>
      </c>
      <c r="F1791" s="10">
        <v>0</v>
      </c>
      <c r="G1791" s="10">
        <v>0</v>
      </c>
      <c r="H1791" s="10">
        <v>40</v>
      </c>
      <c r="I1791" s="54"/>
    </row>
    <row r="1792" spans="1:9" x14ac:dyDescent="0.25">
      <c r="A1792" s="10">
        <v>4261</v>
      </c>
      <c r="B1792" s="10" t="s">
        <v>2841</v>
      </c>
      <c r="C1792" s="10" t="s">
        <v>10</v>
      </c>
      <c r="D1792" s="10" t="s">
        <v>11</v>
      </c>
      <c r="E1792" s="10" t="s">
        <v>12</v>
      </c>
      <c r="F1792" s="10">
        <v>0</v>
      </c>
      <c r="G1792" s="10">
        <v>0</v>
      </c>
      <c r="H1792" s="10">
        <v>4</v>
      </c>
      <c r="I1792" s="54"/>
    </row>
    <row r="1793" spans="1:9" x14ac:dyDescent="0.25">
      <c r="A1793" s="10">
        <v>4261</v>
      </c>
      <c r="B1793" s="10" t="s">
        <v>2842</v>
      </c>
      <c r="C1793" s="10" t="s">
        <v>42</v>
      </c>
      <c r="D1793" s="10" t="s">
        <v>11</v>
      </c>
      <c r="E1793" s="10" t="s">
        <v>12</v>
      </c>
      <c r="F1793" s="10">
        <v>0</v>
      </c>
      <c r="G1793" s="10">
        <v>0</v>
      </c>
      <c r="H1793" s="10">
        <v>40</v>
      </c>
      <c r="I1793" s="54"/>
    </row>
    <row r="1794" spans="1:9" x14ac:dyDescent="0.25">
      <c r="A1794" s="10">
        <v>4261</v>
      </c>
      <c r="B1794" s="10" t="s">
        <v>2843</v>
      </c>
      <c r="C1794" s="10" t="s">
        <v>214</v>
      </c>
      <c r="D1794" s="10" t="s">
        <v>11</v>
      </c>
      <c r="E1794" s="10" t="s">
        <v>12</v>
      </c>
      <c r="F1794" s="10">
        <v>0</v>
      </c>
      <c r="G1794" s="10">
        <v>0</v>
      </c>
      <c r="H1794" s="10">
        <v>12</v>
      </c>
      <c r="I1794" s="54"/>
    </row>
    <row r="1795" spans="1:9" x14ac:dyDescent="0.25">
      <c r="A1795" s="10">
        <v>4261</v>
      </c>
      <c r="B1795" s="10" t="s">
        <v>2844</v>
      </c>
      <c r="C1795" s="10" t="s">
        <v>14</v>
      </c>
      <c r="D1795" s="10" t="s">
        <v>11</v>
      </c>
      <c r="E1795" s="10" t="s">
        <v>12</v>
      </c>
      <c r="F1795" s="10">
        <v>0</v>
      </c>
      <c r="G1795" s="10">
        <v>0</v>
      </c>
      <c r="H1795" s="10">
        <v>40</v>
      </c>
      <c r="I1795" s="54"/>
    </row>
    <row r="1796" spans="1:9" x14ac:dyDescent="0.25">
      <c r="A1796" s="10">
        <v>4261</v>
      </c>
      <c r="B1796" s="10" t="s">
        <v>2845</v>
      </c>
      <c r="C1796" s="10" t="s">
        <v>15</v>
      </c>
      <c r="D1796" s="10" t="s">
        <v>11</v>
      </c>
      <c r="E1796" s="10" t="s">
        <v>12</v>
      </c>
      <c r="F1796" s="10">
        <v>0</v>
      </c>
      <c r="G1796" s="10">
        <v>0</v>
      </c>
      <c r="H1796" s="10">
        <v>30</v>
      </c>
      <c r="I1796" s="54"/>
    </row>
    <row r="1797" spans="1:9" x14ac:dyDescent="0.25">
      <c r="A1797" s="10">
        <v>4261</v>
      </c>
      <c r="B1797" s="10" t="s">
        <v>2846</v>
      </c>
      <c r="C1797" s="10" t="s">
        <v>724</v>
      </c>
      <c r="D1797" s="10" t="s">
        <v>11</v>
      </c>
      <c r="E1797" s="10" t="s">
        <v>12</v>
      </c>
      <c r="F1797" s="10">
        <v>0</v>
      </c>
      <c r="G1797" s="10">
        <v>0</v>
      </c>
      <c r="H1797" s="10">
        <v>2</v>
      </c>
      <c r="I1797" s="54"/>
    </row>
    <row r="1798" spans="1:9" x14ac:dyDescent="0.25">
      <c r="A1798" s="10">
        <v>4261</v>
      </c>
      <c r="B1798" s="10" t="s">
        <v>2847</v>
      </c>
      <c r="C1798" s="10" t="s">
        <v>218</v>
      </c>
      <c r="D1798" s="10" t="s">
        <v>11</v>
      </c>
      <c r="E1798" s="10" t="s">
        <v>12</v>
      </c>
      <c r="F1798" s="10">
        <v>0</v>
      </c>
      <c r="G1798" s="10">
        <v>0</v>
      </c>
      <c r="H1798" s="10">
        <v>40</v>
      </c>
      <c r="I1798" s="54"/>
    </row>
    <row r="1799" spans="1:9" x14ac:dyDescent="0.25">
      <c r="A1799" s="10">
        <v>4261</v>
      </c>
      <c r="B1799" s="10" t="s">
        <v>2848</v>
      </c>
      <c r="C1799" s="10" t="s">
        <v>725</v>
      </c>
      <c r="D1799" s="10" t="s">
        <v>11</v>
      </c>
      <c r="E1799" s="10" t="s">
        <v>12</v>
      </c>
      <c r="F1799" s="10">
        <v>0</v>
      </c>
      <c r="G1799" s="10">
        <v>0</v>
      </c>
      <c r="H1799" s="10">
        <v>120</v>
      </c>
      <c r="I1799" s="54"/>
    </row>
    <row r="1800" spans="1:9" x14ac:dyDescent="0.25">
      <c r="A1800" s="10">
        <v>4261</v>
      </c>
      <c r="B1800" s="10" t="s">
        <v>2849</v>
      </c>
      <c r="C1800" s="10" t="s">
        <v>731</v>
      </c>
      <c r="D1800" s="10" t="s">
        <v>11</v>
      </c>
      <c r="E1800" s="10" t="s">
        <v>12</v>
      </c>
      <c r="F1800" s="10">
        <v>0</v>
      </c>
      <c r="G1800" s="10">
        <v>0</v>
      </c>
      <c r="H1800" s="10">
        <v>20</v>
      </c>
      <c r="I1800" s="54"/>
    </row>
    <row r="1801" spans="1:9" ht="27" x14ac:dyDescent="0.25">
      <c r="A1801" s="10">
        <v>4261</v>
      </c>
      <c r="B1801" s="10" t="s">
        <v>2850</v>
      </c>
      <c r="C1801" s="10" t="s">
        <v>220</v>
      </c>
      <c r="D1801" s="10" t="s">
        <v>11</v>
      </c>
      <c r="E1801" s="10" t="s">
        <v>12</v>
      </c>
      <c r="F1801" s="10">
        <v>0</v>
      </c>
      <c r="G1801" s="10">
        <v>0</v>
      </c>
      <c r="H1801" s="10">
        <v>20</v>
      </c>
      <c r="I1801" s="54"/>
    </row>
    <row r="1802" spans="1:9" x14ac:dyDescent="0.25">
      <c r="A1802" s="10">
        <v>4261</v>
      </c>
      <c r="B1802" s="10" t="s">
        <v>2851</v>
      </c>
      <c r="C1802" s="10" t="s">
        <v>110</v>
      </c>
      <c r="D1802" s="10" t="s">
        <v>11</v>
      </c>
      <c r="E1802" s="10" t="s">
        <v>12</v>
      </c>
      <c r="F1802" s="10">
        <v>0</v>
      </c>
      <c r="G1802" s="10">
        <v>0</v>
      </c>
      <c r="H1802" s="10">
        <v>20</v>
      </c>
      <c r="I1802" s="54"/>
    </row>
    <row r="1803" spans="1:9" x14ac:dyDescent="0.25">
      <c r="A1803" s="10">
        <v>4261</v>
      </c>
      <c r="B1803" s="10" t="s">
        <v>2852</v>
      </c>
      <c r="C1803" s="10" t="s">
        <v>110</v>
      </c>
      <c r="D1803" s="10" t="s">
        <v>11</v>
      </c>
      <c r="E1803" s="10" t="s">
        <v>12</v>
      </c>
      <c r="F1803" s="10">
        <v>0</v>
      </c>
      <c r="G1803" s="10">
        <v>0</v>
      </c>
      <c r="H1803" s="10">
        <v>20</v>
      </c>
      <c r="I1803" s="54"/>
    </row>
    <row r="1804" spans="1:9" ht="27" x14ac:dyDescent="0.25">
      <c r="A1804" s="10">
        <v>4261</v>
      </c>
      <c r="B1804" s="10" t="s">
        <v>2853</v>
      </c>
      <c r="C1804" s="10" t="s">
        <v>18</v>
      </c>
      <c r="D1804" s="10" t="s">
        <v>11</v>
      </c>
      <c r="E1804" s="10" t="s">
        <v>12</v>
      </c>
      <c r="F1804" s="10">
        <v>0</v>
      </c>
      <c r="G1804" s="10">
        <v>0</v>
      </c>
      <c r="H1804" s="10">
        <v>400</v>
      </c>
      <c r="I1804" s="54"/>
    </row>
    <row r="1805" spans="1:9" ht="27" x14ac:dyDescent="0.25">
      <c r="A1805" s="10">
        <v>4261</v>
      </c>
      <c r="B1805" s="10" t="s">
        <v>2854</v>
      </c>
      <c r="C1805" s="10" t="s">
        <v>19</v>
      </c>
      <c r="D1805" s="10" t="s">
        <v>11</v>
      </c>
      <c r="E1805" s="10" t="s">
        <v>12</v>
      </c>
      <c r="F1805" s="10">
        <v>0</v>
      </c>
      <c r="G1805" s="10">
        <v>0</v>
      </c>
      <c r="H1805" s="10">
        <v>60</v>
      </c>
      <c r="I1805" s="54"/>
    </row>
    <row r="1806" spans="1:9" x14ac:dyDescent="0.25">
      <c r="A1806" s="10">
        <v>4261</v>
      </c>
      <c r="B1806" s="10" t="s">
        <v>2855</v>
      </c>
      <c r="C1806" s="10" t="s">
        <v>20</v>
      </c>
      <c r="D1806" s="10" t="s">
        <v>11</v>
      </c>
      <c r="E1806" s="10" t="s">
        <v>12</v>
      </c>
      <c r="F1806" s="10">
        <v>0</v>
      </c>
      <c r="G1806" s="10">
        <v>0</v>
      </c>
      <c r="H1806" s="10">
        <v>60</v>
      </c>
      <c r="I1806" s="54"/>
    </row>
    <row r="1807" spans="1:9" x14ac:dyDescent="0.25">
      <c r="A1807" s="10">
        <v>4261</v>
      </c>
      <c r="B1807" s="10" t="s">
        <v>2856</v>
      </c>
      <c r="C1807" s="10" t="s">
        <v>21</v>
      </c>
      <c r="D1807" s="10" t="s">
        <v>11</v>
      </c>
      <c r="E1807" s="10" t="s">
        <v>12</v>
      </c>
      <c r="F1807" s="10">
        <v>0</v>
      </c>
      <c r="G1807" s="10">
        <v>0</v>
      </c>
      <c r="H1807" s="10">
        <v>80</v>
      </c>
      <c r="I1807" s="54"/>
    </row>
    <row r="1808" spans="1:9" x14ac:dyDescent="0.25">
      <c r="A1808" s="10">
        <v>4261</v>
      </c>
      <c r="B1808" s="10" t="s">
        <v>2857</v>
      </c>
      <c r="C1808" s="10" t="s">
        <v>729</v>
      </c>
      <c r="D1808" s="10" t="s">
        <v>11</v>
      </c>
      <c r="E1808" s="10" t="s">
        <v>12</v>
      </c>
      <c r="F1808" s="10">
        <v>0</v>
      </c>
      <c r="G1808" s="10">
        <v>0</v>
      </c>
      <c r="H1808" s="10">
        <v>20</v>
      </c>
      <c r="I1808" s="54"/>
    </row>
    <row r="1809" spans="1:9" x14ac:dyDescent="0.25">
      <c r="A1809" s="10">
        <v>4261</v>
      </c>
      <c r="B1809" s="10" t="s">
        <v>2858</v>
      </c>
      <c r="C1809" s="10" t="s">
        <v>22</v>
      </c>
      <c r="D1809" s="10" t="s">
        <v>11</v>
      </c>
      <c r="E1809" s="10" t="s">
        <v>12</v>
      </c>
      <c r="F1809" s="10">
        <v>0</v>
      </c>
      <c r="G1809" s="10">
        <v>0</v>
      </c>
      <c r="H1809" s="10">
        <v>20</v>
      </c>
      <c r="I1809" s="54"/>
    </row>
    <row r="1810" spans="1:9" x14ac:dyDescent="0.25">
      <c r="A1810" s="10">
        <v>4261</v>
      </c>
      <c r="B1810" s="10" t="s">
        <v>2859</v>
      </c>
      <c r="C1810" s="10" t="s">
        <v>201</v>
      </c>
      <c r="D1810" s="10" t="s">
        <v>11</v>
      </c>
      <c r="E1810" s="10" t="s">
        <v>12</v>
      </c>
      <c r="F1810" s="10">
        <v>0</v>
      </c>
      <c r="G1810" s="10">
        <v>0</v>
      </c>
      <c r="H1810" s="10">
        <v>12</v>
      </c>
      <c r="I1810" s="54"/>
    </row>
    <row r="1811" spans="1:9" x14ac:dyDescent="0.25">
      <c r="A1811" s="10">
        <v>4261</v>
      </c>
      <c r="B1811" s="10" t="s">
        <v>2860</v>
      </c>
      <c r="C1811" s="10" t="s">
        <v>202</v>
      </c>
      <c r="D1811" s="10" t="s">
        <v>11</v>
      </c>
      <c r="E1811" s="10" t="s">
        <v>12</v>
      </c>
      <c r="F1811" s="10">
        <v>0</v>
      </c>
      <c r="G1811" s="10">
        <v>0</v>
      </c>
      <c r="H1811" s="10">
        <v>1600</v>
      </c>
      <c r="I1811" s="54"/>
    </row>
    <row r="1812" spans="1:9" x14ac:dyDescent="0.25">
      <c r="A1812" s="10">
        <v>4261</v>
      </c>
      <c r="B1812" s="10" t="s">
        <v>2861</v>
      </c>
      <c r="C1812" s="10" t="s">
        <v>1282</v>
      </c>
      <c r="D1812" s="10" t="s">
        <v>11</v>
      </c>
      <c r="E1812" s="10" t="s">
        <v>12</v>
      </c>
      <c r="F1812" s="10">
        <v>0</v>
      </c>
      <c r="G1812" s="10">
        <v>0</v>
      </c>
      <c r="H1812" s="10">
        <v>40</v>
      </c>
      <c r="I1812" s="54"/>
    </row>
    <row r="1813" spans="1:9" ht="27" x14ac:dyDescent="0.25">
      <c r="A1813" s="10">
        <v>4261</v>
      </c>
      <c r="B1813" s="10" t="s">
        <v>2862</v>
      </c>
      <c r="C1813" s="10" t="s">
        <v>728</v>
      </c>
      <c r="D1813" s="10" t="s">
        <v>11</v>
      </c>
      <c r="E1813" s="10" t="s">
        <v>12</v>
      </c>
      <c r="F1813" s="10">
        <v>0</v>
      </c>
      <c r="G1813" s="10">
        <v>0</v>
      </c>
      <c r="H1813" s="10">
        <v>60</v>
      </c>
      <c r="I1813" s="54"/>
    </row>
    <row r="1814" spans="1:9" x14ac:dyDescent="0.25">
      <c r="A1814" s="10">
        <v>4261</v>
      </c>
      <c r="B1814" s="10" t="s">
        <v>2863</v>
      </c>
      <c r="C1814" s="10" t="s">
        <v>175</v>
      </c>
      <c r="D1814" s="10" t="s">
        <v>11</v>
      </c>
      <c r="E1814" s="10" t="s">
        <v>12</v>
      </c>
      <c r="F1814" s="10">
        <v>0</v>
      </c>
      <c r="G1814" s="10">
        <v>0</v>
      </c>
      <c r="H1814" s="10">
        <v>40</v>
      </c>
      <c r="I1814" s="54"/>
    </row>
    <row r="1815" spans="1:9" x14ac:dyDescent="0.25">
      <c r="A1815" s="10">
        <v>4261</v>
      </c>
      <c r="B1815" s="10" t="s">
        <v>2864</v>
      </c>
      <c r="C1815" s="10" t="s">
        <v>176</v>
      </c>
      <c r="D1815" s="10" t="s">
        <v>11</v>
      </c>
      <c r="E1815" s="10" t="s">
        <v>12</v>
      </c>
      <c r="F1815" s="10">
        <v>0</v>
      </c>
      <c r="G1815" s="10">
        <v>0</v>
      </c>
      <c r="H1815" s="10">
        <v>20</v>
      </c>
      <c r="I1815" s="54"/>
    </row>
    <row r="1816" spans="1:9" x14ac:dyDescent="0.25">
      <c r="A1816" s="10">
        <v>4261</v>
      </c>
      <c r="B1816" s="10" t="s">
        <v>2865</v>
      </c>
      <c r="C1816" s="10" t="s">
        <v>177</v>
      </c>
      <c r="D1816" s="10" t="s">
        <v>11</v>
      </c>
      <c r="E1816" s="10" t="s">
        <v>12</v>
      </c>
      <c r="F1816" s="10">
        <v>0</v>
      </c>
      <c r="G1816" s="10">
        <v>0</v>
      </c>
      <c r="H1816" s="10">
        <v>20</v>
      </c>
      <c r="I1816" s="54"/>
    </row>
    <row r="1817" spans="1:9" x14ac:dyDescent="0.25">
      <c r="A1817" s="10">
        <v>4261</v>
      </c>
      <c r="B1817" s="10" t="s">
        <v>2866</v>
      </c>
      <c r="C1817" s="10" t="s">
        <v>223</v>
      </c>
      <c r="D1817" s="10" t="s">
        <v>11</v>
      </c>
      <c r="E1817" s="10" t="s">
        <v>12</v>
      </c>
      <c r="F1817" s="10">
        <v>0</v>
      </c>
      <c r="G1817" s="10">
        <v>0</v>
      </c>
      <c r="H1817" s="10">
        <v>10</v>
      </c>
      <c r="I1817" s="54"/>
    </row>
    <row r="1818" spans="1:9" x14ac:dyDescent="0.25">
      <c r="A1818" s="10">
        <v>4261</v>
      </c>
      <c r="B1818" s="10" t="s">
        <v>2867</v>
      </c>
      <c r="C1818" s="10" t="s">
        <v>223</v>
      </c>
      <c r="D1818" s="10" t="s">
        <v>11</v>
      </c>
      <c r="E1818" s="10" t="s">
        <v>12</v>
      </c>
      <c r="F1818" s="10">
        <v>0</v>
      </c>
      <c r="G1818" s="10">
        <v>0</v>
      </c>
      <c r="H1818" s="10">
        <v>5</v>
      </c>
      <c r="I1818" s="54"/>
    </row>
    <row r="1819" spans="1:9" x14ac:dyDescent="0.25">
      <c r="A1819" s="10">
        <v>4261</v>
      </c>
      <c r="B1819" s="10" t="s">
        <v>2868</v>
      </c>
      <c r="C1819" s="10" t="s">
        <v>589</v>
      </c>
      <c r="D1819" s="10" t="s">
        <v>11</v>
      </c>
      <c r="E1819" s="10" t="s">
        <v>12</v>
      </c>
      <c r="F1819" s="10">
        <v>0</v>
      </c>
      <c r="G1819" s="10">
        <v>0</v>
      </c>
      <c r="H1819" s="10">
        <v>20</v>
      </c>
      <c r="I1819" s="54"/>
    </row>
    <row r="1820" spans="1:9" x14ac:dyDescent="0.25">
      <c r="A1820" s="10">
        <v>4261</v>
      </c>
      <c r="B1820" s="10" t="s">
        <v>2869</v>
      </c>
      <c r="C1820" s="10" t="s">
        <v>179</v>
      </c>
      <c r="D1820" s="10" t="s">
        <v>11</v>
      </c>
      <c r="E1820" s="10" t="s">
        <v>12</v>
      </c>
      <c r="F1820" s="10">
        <v>0</v>
      </c>
      <c r="G1820" s="10">
        <v>0</v>
      </c>
      <c r="H1820" s="10">
        <v>20</v>
      </c>
      <c r="I1820" s="54"/>
    </row>
    <row r="1821" spans="1:9" x14ac:dyDescent="0.25">
      <c r="A1821" s="10">
        <v>4261</v>
      </c>
      <c r="B1821" s="10" t="s">
        <v>2870</v>
      </c>
      <c r="C1821" s="10" t="s">
        <v>224</v>
      </c>
      <c r="D1821" s="10" t="s">
        <v>11</v>
      </c>
      <c r="E1821" s="10" t="s">
        <v>12</v>
      </c>
      <c r="F1821" s="10">
        <v>0</v>
      </c>
      <c r="G1821" s="10">
        <v>0</v>
      </c>
      <c r="H1821" s="10">
        <v>40</v>
      </c>
      <c r="I1821" s="54"/>
    </row>
    <row r="1822" spans="1:9" x14ac:dyDescent="0.25">
      <c r="A1822" s="10">
        <v>4261</v>
      </c>
      <c r="B1822" s="10" t="s">
        <v>2871</v>
      </c>
      <c r="C1822" s="10" t="s">
        <v>225</v>
      </c>
      <c r="D1822" s="10" t="s">
        <v>11</v>
      </c>
      <c r="E1822" s="10" t="s">
        <v>12</v>
      </c>
      <c r="F1822" s="10">
        <v>0</v>
      </c>
      <c r="G1822" s="10">
        <v>0</v>
      </c>
      <c r="H1822" s="10">
        <v>40</v>
      </c>
      <c r="I1822" s="54"/>
    </row>
    <row r="1823" spans="1:9" x14ac:dyDescent="0.25">
      <c r="A1823" s="10">
        <v>4261</v>
      </c>
      <c r="B1823" s="10" t="s">
        <v>2872</v>
      </c>
      <c r="C1823" s="10" t="s">
        <v>225</v>
      </c>
      <c r="D1823" s="10" t="s">
        <v>11</v>
      </c>
      <c r="E1823" s="10" t="s">
        <v>12</v>
      </c>
      <c r="F1823" s="10">
        <v>0</v>
      </c>
      <c r="G1823" s="10">
        <v>0</v>
      </c>
      <c r="H1823" s="10">
        <v>40</v>
      </c>
      <c r="I1823" s="54"/>
    </row>
    <row r="1824" spans="1:9" x14ac:dyDescent="0.25">
      <c r="A1824" s="10">
        <v>4261</v>
      </c>
      <c r="B1824" s="10" t="s">
        <v>2873</v>
      </c>
      <c r="C1824" s="10" t="s">
        <v>226</v>
      </c>
      <c r="D1824" s="10" t="s">
        <v>11</v>
      </c>
      <c r="E1824" s="10" t="s">
        <v>12</v>
      </c>
      <c r="F1824" s="10">
        <v>0</v>
      </c>
      <c r="G1824" s="10">
        <v>0</v>
      </c>
      <c r="H1824" s="10">
        <v>40</v>
      </c>
      <c r="I1824" s="54"/>
    </row>
    <row r="1825" spans="1:9" x14ac:dyDescent="0.25">
      <c r="A1825" s="10">
        <v>4261</v>
      </c>
      <c r="B1825" s="10" t="s">
        <v>2874</v>
      </c>
      <c r="C1825" s="10" t="s">
        <v>226</v>
      </c>
      <c r="D1825" s="10" t="s">
        <v>11</v>
      </c>
      <c r="E1825" s="10" t="s">
        <v>12</v>
      </c>
      <c r="F1825" s="10">
        <v>0</v>
      </c>
      <c r="G1825" s="10">
        <v>0</v>
      </c>
      <c r="H1825" s="10">
        <v>40</v>
      </c>
      <c r="I1825" s="54"/>
    </row>
    <row r="1826" spans="1:9" ht="27" x14ac:dyDescent="0.25">
      <c r="A1826" s="10" t="s">
        <v>130</v>
      </c>
      <c r="B1826" s="10" t="s">
        <v>1199</v>
      </c>
      <c r="C1826" s="10" t="s">
        <v>1042</v>
      </c>
      <c r="D1826" s="10" t="s">
        <v>11</v>
      </c>
      <c r="E1826" s="10" t="s">
        <v>12</v>
      </c>
      <c r="F1826" s="10">
        <v>0</v>
      </c>
      <c r="G1826" s="10">
        <v>0</v>
      </c>
      <c r="H1826" s="10">
        <v>200</v>
      </c>
      <c r="I1826" s="54"/>
    </row>
    <row r="1827" spans="1:9" ht="27" x14ac:dyDescent="0.25">
      <c r="A1827" s="10" t="s">
        <v>130</v>
      </c>
      <c r="B1827" s="10" t="s">
        <v>1200</v>
      </c>
      <c r="C1827" s="10" t="s">
        <v>1042</v>
      </c>
      <c r="D1827" s="10" t="s">
        <v>11</v>
      </c>
      <c r="E1827" s="10" t="s">
        <v>12</v>
      </c>
      <c r="F1827" s="10">
        <v>0</v>
      </c>
      <c r="G1827" s="10">
        <v>0</v>
      </c>
      <c r="H1827" s="10">
        <v>160</v>
      </c>
      <c r="I1827" s="54"/>
    </row>
    <row r="1828" spans="1:9" x14ac:dyDescent="0.25">
      <c r="A1828" s="10" t="s">
        <v>130</v>
      </c>
      <c r="B1828" s="10" t="s">
        <v>1201</v>
      </c>
      <c r="C1828" s="10" t="s">
        <v>264</v>
      </c>
      <c r="D1828" s="10" t="s">
        <v>11</v>
      </c>
      <c r="E1828" s="10" t="s">
        <v>12</v>
      </c>
      <c r="F1828" s="10">
        <v>0</v>
      </c>
      <c r="G1828" s="10">
        <v>0</v>
      </c>
      <c r="H1828" s="10">
        <v>1000</v>
      </c>
      <c r="I1828" s="54"/>
    </row>
    <row r="1829" spans="1:9" x14ac:dyDescent="0.25">
      <c r="A1829" s="10" t="s">
        <v>130</v>
      </c>
      <c r="B1829" s="10" t="s">
        <v>1202</v>
      </c>
      <c r="C1829" s="10" t="s">
        <v>264</v>
      </c>
      <c r="D1829" s="10" t="s">
        <v>11</v>
      </c>
      <c r="E1829" s="10" t="s">
        <v>12</v>
      </c>
      <c r="F1829" s="10">
        <v>0</v>
      </c>
      <c r="G1829" s="10">
        <v>0</v>
      </c>
      <c r="H1829" s="10">
        <v>40</v>
      </c>
      <c r="I1829" s="54"/>
    </row>
    <row r="1830" spans="1:9" ht="27" x14ac:dyDescent="0.25">
      <c r="A1830" s="10" t="s">
        <v>130</v>
      </c>
      <c r="B1830" s="10" t="s">
        <v>1203</v>
      </c>
      <c r="C1830" s="10" t="s">
        <v>97</v>
      </c>
      <c r="D1830" s="10" t="s">
        <v>11</v>
      </c>
      <c r="E1830" s="10" t="s">
        <v>12</v>
      </c>
      <c r="F1830" s="10">
        <v>0</v>
      </c>
      <c r="G1830" s="10">
        <v>0</v>
      </c>
      <c r="H1830" s="10">
        <v>20</v>
      </c>
      <c r="I1830" s="54"/>
    </row>
    <row r="1831" spans="1:9" ht="27" x14ac:dyDescent="0.25">
      <c r="A1831" s="10" t="s">
        <v>130</v>
      </c>
      <c r="B1831" s="10" t="s">
        <v>1204</v>
      </c>
      <c r="C1831" s="10" t="s">
        <v>97</v>
      </c>
      <c r="D1831" s="10" t="s">
        <v>11</v>
      </c>
      <c r="E1831" s="10" t="s">
        <v>12</v>
      </c>
      <c r="F1831" s="10">
        <v>0</v>
      </c>
      <c r="G1831" s="10">
        <v>0</v>
      </c>
      <c r="H1831" s="10">
        <v>10</v>
      </c>
      <c r="I1831" s="54"/>
    </row>
    <row r="1832" spans="1:9" ht="27" x14ac:dyDescent="0.25">
      <c r="A1832" s="10" t="s">
        <v>130</v>
      </c>
      <c r="B1832" s="10" t="s">
        <v>1205</v>
      </c>
      <c r="C1832" s="10" t="s">
        <v>97</v>
      </c>
      <c r="D1832" s="22" t="s">
        <v>11</v>
      </c>
      <c r="E1832" s="12" t="s">
        <v>12</v>
      </c>
      <c r="F1832" s="23">
        <v>0</v>
      </c>
      <c r="G1832" s="23">
        <v>0</v>
      </c>
      <c r="H1832" s="42">
        <v>16</v>
      </c>
      <c r="I1832" s="54"/>
    </row>
    <row r="1833" spans="1:9" ht="27" x14ac:dyDescent="0.25">
      <c r="A1833" s="10" t="s">
        <v>130</v>
      </c>
      <c r="B1833" s="10" t="s">
        <v>1206</v>
      </c>
      <c r="C1833" s="10" t="s">
        <v>97</v>
      </c>
      <c r="D1833" s="22" t="s">
        <v>11</v>
      </c>
      <c r="E1833" s="12" t="s">
        <v>12</v>
      </c>
      <c r="F1833" s="23">
        <v>0</v>
      </c>
      <c r="G1833" s="23">
        <v>0</v>
      </c>
      <c r="H1833" s="42">
        <v>20</v>
      </c>
      <c r="I1833" s="54"/>
    </row>
    <row r="1834" spans="1:9" x14ac:dyDescent="0.25">
      <c r="A1834" s="10" t="s">
        <v>130</v>
      </c>
      <c r="B1834" s="10" t="s">
        <v>1207</v>
      </c>
      <c r="C1834" s="10" t="s">
        <v>228</v>
      </c>
      <c r="D1834" s="22" t="s">
        <v>11</v>
      </c>
      <c r="E1834" s="12" t="s">
        <v>12</v>
      </c>
      <c r="F1834" s="23">
        <v>0</v>
      </c>
      <c r="G1834" s="23">
        <v>0</v>
      </c>
      <c r="H1834" s="42">
        <v>12</v>
      </c>
      <c r="I1834" s="54"/>
    </row>
    <row r="1835" spans="1:9" ht="27" x14ac:dyDescent="0.25">
      <c r="A1835" s="10" t="s">
        <v>130</v>
      </c>
      <c r="B1835" s="10" t="s">
        <v>1208</v>
      </c>
      <c r="C1835" s="10" t="s">
        <v>1063</v>
      </c>
      <c r="D1835" s="22" t="s">
        <v>11</v>
      </c>
      <c r="E1835" s="12" t="s">
        <v>12</v>
      </c>
      <c r="F1835" s="23">
        <v>0</v>
      </c>
      <c r="G1835" s="23">
        <v>0</v>
      </c>
      <c r="H1835" s="42">
        <v>12</v>
      </c>
      <c r="I1835" s="54"/>
    </row>
    <row r="1836" spans="1:9" x14ac:dyDescent="0.25">
      <c r="A1836" s="10" t="s">
        <v>130</v>
      </c>
      <c r="B1836" s="10" t="s">
        <v>1209</v>
      </c>
      <c r="C1836" s="10" t="s">
        <v>1065</v>
      </c>
      <c r="D1836" s="22" t="s">
        <v>11</v>
      </c>
      <c r="E1836" s="12" t="s">
        <v>12</v>
      </c>
      <c r="F1836" s="23">
        <v>0</v>
      </c>
      <c r="G1836" s="23">
        <v>0</v>
      </c>
      <c r="H1836" s="42">
        <v>10</v>
      </c>
      <c r="I1836" s="54"/>
    </row>
    <row r="1837" spans="1:9" x14ac:dyDescent="0.25">
      <c r="A1837" s="10" t="s">
        <v>130</v>
      </c>
      <c r="B1837" s="10" t="s">
        <v>1210</v>
      </c>
      <c r="C1837" s="10" t="s">
        <v>1065</v>
      </c>
      <c r="D1837" s="22" t="s">
        <v>11</v>
      </c>
      <c r="E1837" s="12" t="s">
        <v>12</v>
      </c>
      <c r="F1837" s="23">
        <v>0</v>
      </c>
      <c r="G1837" s="23">
        <v>0</v>
      </c>
      <c r="H1837" s="42">
        <v>4</v>
      </c>
      <c r="I1837" s="54"/>
    </row>
    <row r="1838" spans="1:9" x14ac:dyDescent="0.25">
      <c r="A1838" s="10" t="s">
        <v>130</v>
      </c>
      <c r="B1838" s="10" t="s">
        <v>1211</v>
      </c>
      <c r="C1838" s="10" t="s">
        <v>241</v>
      </c>
      <c r="D1838" s="22" t="s">
        <v>11</v>
      </c>
      <c r="E1838" s="12" t="s">
        <v>12</v>
      </c>
      <c r="F1838" s="23">
        <v>0</v>
      </c>
      <c r="G1838" s="23">
        <v>0</v>
      </c>
      <c r="H1838" s="42">
        <v>40</v>
      </c>
      <c r="I1838" s="54"/>
    </row>
    <row r="1839" spans="1:9" x14ac:dyDescent="0.25">
      <c r="A1839" s="10" t="s">
        <v>130</v>
      </c>
      <c r="B1839" s="10" t="s">
        <v>1212</v>
      </c>
      <c r="C1839" s="10" t="s">
        <v>241</v>
      </c>
      <c r="D1839" s="22" t="s">
        <v>11</v>
      </c>
      <c r="E1839" s="12" t="s">
        <v>12</v>
      </c>
      <c r="F1839" s="23">
        <v>0</v>
      </c>
      <c r="G1839" s="23">
        <v>0</v>
      </c>
      <c r="H1839" s="42">
        <v>20</v>
      </c>
      <c r="I1839" s="54"/>
    </row>
    <row r="1840" spans="1:9" x14ac:dyDescent="0.25">
      <c r="A1840" s="10" t="s">
        <v>130</v>
      </c>
      <c r="B1840" s="10" t="s">
        <v>1213</v>
      </c>
      <c r="C1840" s="10" t="s">
        <v>27</v>
      </c>
      <c r="D1840" s="22" t="s">
        <v>11</v>
      </c>
      <c r="E1840" s="12" t="s">
        <v>12</v>
      </c>
      <c r="F1840" s="23">
        <v>0</v>
      </c>
      <c r="G1840" s="23">
        <v>0</v>
      </c>
      <c r="H1840" s="42">
        <v>40</v>
      </c>
      <c r="I1840" s="54"/>
    </row>
    <row r="1841" spans="1:9" x14ac:dyDescent="0.25">
      <c r="A1841" s="10" t="s">
        <v>130</v>
      </c>
      <c r="B1841" s="10" t="s">
        <v>1214</v>
      </c>
      <c r="C1841" s="10" t="s">
        <v>27</v>
      </c>
      <c r="D1841" s="22" t="s">
        <v>11</v>
      </c>
      <c r="E1841" s="12" t="s">
        <v>12</v>
      </c>
      <c r="F1841" s="23">
        <v>0</v>
      </c>
      <c r="G1841" s="23">
        <v>0</v>
      </c>
      <c r="H1841" s="42">
        <v>20</v>
      </c>
      <c r="I1841" s="54"/>
    </row>
    <row r="1842" spans="1:9" x14ac:dyDescent="0.25">
      <c r="A1842" s="10" t="s">
        <v>130</v>
      </c>
      <c r="B1842" s="10" t="s">
        <v>1215</v>
      </c>
      <c r="C1842" s="10" t="s">
        <v>125</v>
      </c>
      <c r="D1842" s="22" t="s">
        <v>11</v>
      </c>
      <c r="E1842" s="12" t="s">
        <v>12</v>
      </c>
      <c r="F1842" s="23">
        <v>0</v>
      </c>
      <c r="G1842" s="23">
        <v>0</v>
      </c>
      <c r="H1842" s="42">
        <v>500</v>
      </c>
      <c r="I1842" s="54"/>
    </row>
    <row r="1843" spans="1:9" x14ac:dyDescent="0.25">
      <c r="A1843" s="10" t="s">
        <v>130</v>
      </c>
      <c r="B1843" s="10" t="s">
        <v>1216</v>
      </c>
      <c r="C1843" s="10" t="s">
        <v>125</v>
      </c>
      <c r="D1843" s="22" t="s">
        <v>11</v>
      </c>
      <c r="E1843" s="12" t="s">
        <v>12</v>
      </c>
      <c r="F1843" s="23">
        <v>0</v>
      </c>
      <c r="G1843" s="23">
        <v>0</v>
      </c>
      <c r="H1843" s="42">
        <v>40</v>
      </c>
      <c r="I1843" s="54"/>
    </row>
    <row r="1844" spans="1:9" x14ac:dyDescent="0.25">
      <c r="A1844" s="10" t="s">
        <v>130</v>
      </c>
      <c r="B1844" s="10" t="s">
        <v>1217</v>
      </c>
      <c r="C1844" s="10" t="s">
        <v>229</v>
      </c>
      <c r="D1844" s="22" t="s">
        <v>11</v>
      </c>
      <c r="E1844" s="12" t="s">
        <v>57</v>
      </c>
      <c r="F1844" s="23">
        <v>0</v>
      </c>
      <c r="G1844" s="23">
        <v>0</v>
      </c>
      <c r="H1844" s="42">
        <v>20</v>
      </c>
      <c r="I1844" s="54"/>
    </row>
    <row r="1845" spans="1:9" x14ac:dyDescent="0.25">
      <c r="A1845" s="10" t="s">
        <v>130</v>
      </c>
      <c r="B1845" s="10" t="s">
        <v>1218</v>
      </c>
      <c r="C1845" s="10" t="s">
        <v>590</v>
      </c>
      <c r="D1845" s="22" t="s">
        <v>11</v>
      </c>
      <c r="E1845" s="12" t="s">
        <v>12</v>
      </c>
      <c r="F1845" s="23">
        <v>0</v>
      </c>
      <c r="G1845" s="23">
        <v>0</v>
      </c>
      <c r="H1845" s="42">
        <v>200</v>
      </c>
      <c r="I1845" s="54"/>
    </row>
    <row r="1846" spans="1:9" x14ac:dyDescent="0.25">
      <c r="A1846" s="10" t="s">
        <v>130</v>
      </c>
      <c r="B1846" s="10" t="s">
        <v>1219</v>
      </c>
      <c r="C1846" s="10" t="s">
        <v>127</v>
      </c>
      <c r="D1846" s="22" t="s">
        <v>11</v>
      </c>
      <c r="E1846" s="12" t="s">
        <v>25</v>
      </c>
      <c r="F1846" s="23">
        <v>0</v>
      </c>
      <c r="G1846" s="23">
        <v>0</v>
      </c>
      <c r="H1846" s="42">
        <v>20</v>
      </c>
      <c r="I1846" s="54"/>
    </row>
    <row r="1847" spans="1:9" x14ac:dyDescent="0.25">
      <c r="A1847" s="10" t="s">
        <v>130</v>
      </c>
      <c r="B1847" s="10" t="s">
        <v>1220</v>
      </c>
      <c r="C1847" s="10" t="s">
        <v>127</v>
      </c>
      <c r="D1847" s="22" t="s">
        <v>11</v>
      </c>
      <c r="E1847" s="12" t="s">
        <v>25</v>
      </c>
      <c r="F1847" s="23">
        <v>0</v>
      </c>
      <c r="G1847" s="23">
        <v>0</v>
      </c>
      <c r="H1847" s="42">
        <v>160</v>
      </c>
      <c r="I1847" s="54"/>
    </row>
    <row r="1848" spans="1:9" ht="15" customHeight="1" x14ac:dyDescent="0.25">
      <c r="A1848" s="10" t="s">
        <v>130</v>
      </c>
      <c r="B1848" s="10" t="s">
        <v>1221</v>
      </c>
      <c r="C1848" s="10" t="s">
        <v>591</v>
      </c>
      <c r="D1848" s="22" t="s">
        <v>11</v>
      </c>
      <c r="E1848" s="12" t="s">
        <v>2748</v>
      </c>
      <c r="F1848" s="23">
        <v>0</v>
      </c>
      <c r="G1848" s="23">
        <v>0</v>
      </c>
      <c r="H1848" s="42">
        <v>60</v>
      </c>
      <c r="I1848" s="54"/>
    </row>
    <row r="1849" spans="1:9" x14ac:dyDescent="0.25">
      <c r="A1849" s="10" t="s">
        <v>130</v>
      </c>
      <c r="B1849" s="10" t="s">
        <v>1222</v>
      </c>
      <c r="C1849" s="10" t="s">
        <v>28</v>
      </c>
      <c r="D1849" s="22" t="s">
        <v>11</v>
      </c>
      <c r="E1849" s="12" t="s">
        <v>25</v>
      </c>
      <c r="F1849" s="23">
        <v>0</v>
      </c>
      <c r="G1849" s="23">
        <v>0</v>
      </c>
      <c r="H1849" s="42">
        <v>250</v>
      </c>
      <c r="I1849" s="54"/>
    </row>
    <row r="1850" spans="1:9" x14ac:dyDescent="0.25">
      <c r="A1850" s="10" t="s">
        <v>130</v>
      </c>
      <c r="B1850" s="10" t="s">
        <v>1223</v>
      </c>
      <c r="C1850" s="10" t="s">
        <v>240</v>
      </c>
      <c r="D1850" s="22" t="s">
        <v>11</v>
      </c>
      <c r="E1850" s="12" t="s">
        <v>2748</v>
      </c>
      <c r="F1850" s="23">
        <v>0</v>
      </c>
      <c r="G1850" s="23">
        <v>0</v>
      </c>
      <c r="H1850" s="42">
        <v>60</v>
      </c>
      <c r="I1850" s="54"/>
    </row>
    <row r="1851" spans="1:9" ht="15" customHeight="1" x14ac:dyDescent="0.25">
      <c r="A1851" s="10" t="s">
        <v>130</v>
      </c>
      <c r="B1851" s="10" t="s">
        <v>1224</v>
      </c>
      <c r="C1851" s="10" t="s">
        <v>51</v>
      </c>
      <c r="D1851" s="22" t="s">
        <v>11</v>
      </c>
      <c r="E1851" s="12" t="s">
        <v>25</v>
      </c>
      <c r="F1851" s="23">
        <v>0</v>
      </c>
      <c r="G1851" s="23">
        <v>0</v>
      </c>
      <c r="H1851" s="42">
        <v>60</v>
      </c>
      <c r="I1851" s="54"/>
    </row>
    <row r="1852" spans="1:9" ht="40.5" x14ac:dyDescent="0.25">
      <c r="A1852" s="10" t="s">
        <v>130</v>
      </c>
      <c r="B1852" s="10" t="s">
        <v>1225</v>
      </c>
      <c r="C1852" s="10" t="s">
        <v>51</v>
      </c>
      <c r="D1852" s="22" t="s">
        <v>11</v>
      </c>
      <c r="E1852" s="12" t="s">
        <v>25</v>
      </c>
      <c r="F1852" s="23">
        <v>0</v>
      </c>
      <c r="G1852" s="23">
        <v>0</v>
      </c>
      <c r="H1852" s="42">
        <v>24</v>
      </c>
      <c r="I1852" s="54"/>
    </row>
    <row r="1853" spans="1:9" ht="40.5" x14ac:dyDescent="0.25">
      <c r="A1853" s="10" t="s">
        <v>130</v>
      </c>
      <c r="B1853" s="10" t="s">
        <v>1226</v>
      </c>
      <c r="C1853" s="10" t="s">
        <v>51</v>
      </c>
      <c r="D1853" s="22" t="s">
        <v>11</v>
      </c>
      <c r="E1853" s="12" t="s">
        <v>25</v>
      </c>
      <c r="F1853" s="23">
        <v>0</v>
      </c>
      <c r="G1853" s="23">
        <v>0</v>
      </c>
      <c r="H1853" s="42">
        <v>160</v>
      </c>
      <c r="I1853" s="54"/>
    </row>
    <row r="1854" spans="1:9" x14ac:dyDescent="0.25">
      <c r="A1854" s="10" t="s">
        <v>130</v>
      </c>
      <c r="B1854" s="10" t="s">
        <v>1227</v>
      </c>
      <c r="C1854" s="10" t="s">
        <v>29</v>
      </c>
      <c r="D1854" s="22" t="s">
        <v>11</v>
      </c>
      <c r="E1854" s="12" t="s">
        <v>25</v>
      </c>
      <c r="F1854" s="23">
        <v>0</v>
      </c>
      <c r="G1854" s="23">
        <v>0</v>
      </c>
      <c r="H1854" s="42">
        <v>80</v>
      </c>
      <c r="I1854" s="54"/>
    </row>
    <row r="1855" spans="1:9" x14ac:dyDescent="0.25">
      <c r="A1855" s="10" t="s">
        <v>130</v>
      </c>
      <c r="B1855" s="10" t="s">
        <v>1228</v>
      </c>
      <c r="C1855" s="10" t="s">
        <v>52</v>
      </c>
      <c r="D1855" s="22" t="s">
        <v>11</v>
      </c>
      <c r="E1855" s="12" t="s">
        <v>12</v>
      </c>
      <c r="F1855" s="23">
        <v>0</v>
      </c>
      <c r="G1855" s="23">
        <v>0</v>
      </c>
      <c r="H1855" s="42">
        <v>600</v>
      </c>
      <c r="I1855" s="54"/>
    </row>
    <row r="1856" spans="1:9" x14ac:dyDescent="0.25">
      <c r="A1856" s="10" t="s">
        <v>130</v>
      </c>
      <c r="B1856" s="10" t="s">
        <v>1229</v>
      </c>
      <c r="C1856" s="10" t="s">
        <v>30</v>
      </c>
      <c r="D1856" s="22" t="s">
        <v>11</v>
      </c>
      <c r="E1856" s="12" t="s">
        <v>12</v>
      </c>
      <c r="F1856" s="23">
        <v>0</v>
      </c>
      <c r="G1856" s="23">
        <v>0</v>
      </c>
      <c r="H1856" s="42">
        <v>120</v>
      </c>
      <c r="I1856" s="54"/>
    </row>
    <row r="1857" spans="1:9" ht="27" x14ac:dyDescent="0.25">
      <c r="A1857" s="10" t="s">
        <v>130</v>
      </c>
      <c r="B1857" s="10" t="s">
        <v>1230</v>
      </c>
      <c r="C1857" s="10" t="s">
        <v>232</v>
      </c>
      <c r="D1857" s="22" t="s">
        <v>11</v>
      </c>
      <c r="E1857" s="12" t="s">
        <v>12</v>
      </c>
      <c r="F1857" s="23">
        <v>0</v>
      </c>
      <c r="G1857" s="23">
        <v>0</v>
      </c>
      <c r="H1857" s="42">
        <v>12</v>
      </c>
      <c r="I1857" s="54"/>
    </row>
    <row r="1858" spans="1:9" x14ac:dyDescent="0.25">
      <c r="A1858" s="10" t="s">
        <v>130</v>
      </c>
      <c r="B1858" s="10" t="s">
        <v>1231</v>
      </c>
      <c r="C1858" s="10" t="s">
        <v>233</v>
      </c>
      <c r="D1858" s="22" t="s">
        <v>11</v>
      </c>
      <c r="E1858" s="12" t="s">
        <v>12</v>
      </c>
      <c r="F1858" s="23">
        <v>0</v>
      </c>
      <c r="G1858" s="23">
        <v>0</v>
      </c>
      <c r="H1858" s="42">
        <v>80</v>
      </c>
      <c r="I1858" s="54"/>
    </row>
    <row r="1859" spans="1:9" ht="27" x14ac:dyDescent="0.25">
      <c r="A1859" s="10" t="s">
        <v>130</v>
      </c>
      <c r="B1859" s="10" t="s">
        <v>1232</v>
      </c>
      <c r="C1859" s="10" t="s">
        <v>31</v>
      </c>
      <c r="D1859" s="22" t="s">
        <v>11</v>
      </c>
      <c r="E1859" s="12" t="s">
        <v>12</v>
      </c>
      <c r="F1859" s="23">
        <v>0</v>
      </c>
      <c r="G1859" s="23">
        <v>0</v>
      </c>
      <c r="H1859" s="42">
        <v>24</v>
      </c>
      <c r="I1859" s="54"/>
    </row>
    <row r="1860" spans="1:9" x14ac:dyDescent="0.25">
      <c r="A1860" s="10" t="s">
        <v>130</v>
      </c>
      <c r="B1860" s="10" t="s">
        <v>1233</v>
      </c>
      <c r="C1860" s="10" t="s">
        <v>1022</v>
      </c>
      <c r="D1860" s="22" t="s">
        <v>11</v>
      </c>
      <c r="E1860" s="12" t="s">
        <v>12</v>
      </c>
      <c r="F1860" s="23">
        <v>0</v>
      </c>
      <c r="G1860" s="23">
        <v>0</v>
      </c>
      <c r="H1860" s="42">
        <v>4</v>
      </c>
      <c r="I1860" s="54"/>
    </row>
    <row r="1861" spans="1:9" x14ac:dyDescent="0.25">
      <c r="A1861" s="10" t="s">
        <v>130</v>
      </c>
      <c r="B1861" s="10" t="s">
        <v>1234</v>
      </c>
      <c r="C1861" s="10" t="s">
        <v>1235</v>
      </c>
      <c r="D1861" s="22" t="s">
        <v>11</v>
      </c>
      <c r="E1861" s="12" t="s">
        <v>12</v>
      </c>
      <c r="F1861" s="23">
        <v>0</v>
      </c>
      <c r="G1861" s="23">
        <v>0</v>
      </c>
      <c r="H1861" s="42">
        <v>10</v>
      </c>
      <c r="I1861" s="54"/>
    </row>
    <row r="1862" spans="1:9" x14ac:dyDescent="0.25">
      <c r="A1862" s="10"/>
      <c r="B1862" s="10" t="s">
        <v>690</v>
      </c>
      <c r="C1862" s="10" t="s">
        <v>137</v>
      </c>
      <c r="D1862" s="22" t="s">
        <v>36</v>
      </c>
      <c r="E1862" s="23" t="s">
        <v>25</v>
      </c>
      <c r="F1862" s="23">
        <v>0</v>
      </c>
      <c r="G1862" s="23">
        <v>0</v>
      </c>
      <c r="H1862" s="42">
        <v>1000</v>
      </c>
      <c r="I1862" s="54"/>
    </row>
    <row r="1863" spans="1:9" x14ac:dyDescent="0.25">
      <c r="A1863" s="10"/>
      <c r="B1863" s="10" t="s">
        <v>691</v>
      </c>
      <c r="C1863" s="10" t="s">
        <v>137</v>
      </c>
      <c r="D1863" s="22" t="s">
        <v>36</v>
      </c>
      <c r="E1863" s="23" t="s">
        <v>25</v>
      </c>
      <c r="F1863" s="23">
        <v>0</v>
      </c>
      <c r="G1863" s="23">
        <v>0</v>
      </c>
      <c r="H1863" s="42">
        <v>10400</v>
      </c>
      <c r="I1863" s="54"/>
    </row>
    <row r="1864" spans="1:9" x14ac:dyDescent="0.25">
      <c r="A1864" s="89" t="s">
        <v>39</v>
      </c>
      <c r="B1864" s="90"/>
      <c r="C1864" s="90"/>
      <c r="D1864" s="90"/>
      <c r="E1864" s="90"/>
      <c r="F1864" s="90"/>
      <c r="G1864" s="90"/>
      <c r="H1864" s="90"/>
      <c r="I1864" s="54"/>
    </row>
    <row r="1865" spans="1:9" ht="27" x14ac:dyDescent="0.25">
      <c r="A1865" s="10" t="s">
        <v>140</v>
      </c>
      <c r="B1865" s="10" t="s">
        <v>694</v>
      </c>
      <c r="C1865" s="10" t="s">
        <v>196</v>
      </c>
      <c r="D1865" s="22" t="s">
        <v>36</v>
      </c>
      <c r="E1865" s="23" t="s">
        <v>35</v>
      </c>
      <c r="F1865" s="23">
        <v>0</v>
      </c>
      <c r="G1865" s="23">
        <v>0</v>
      </c>
      <c r="H1865" s="43">
        <v>1</v>
      </c>
      <c r="I1865" s="54"/>
    </row>
    <row r="1866" spans="1:9" ht="27" x14ac:dyDescent="0.25">
      <c r="A1866" s="10" t="s">
        <v>140</v>
      </c>
      <c r="B1866" s="10" t="s">
        <v>695</v>
      </c>
      <c r="C1866" s="10" t="s">
        <v>196</v>
      </c>
      <c r="D1866" s="22" t="s">
        <v>36</v>
      </c>
      <c r="E1866" s="23" t="s">
        <v>35</v>
      </c>
      <c r="F1866" s="23">
        <v>0</v>
      </c>
      <c r="G1866" s="23">
        <v>0</v>
      </c>
      <c r="H1866" s="43">
        <v>1</v>
      </c>
      <c r="I1866" s="54"/>
    </row>
    <row r="1867" spans="1:9" x14ac:dyDescent="0.25">
      <c r="A1867" s="89" t="s">
        <v>33</v>
      </c>
      <c r="B1867" s="90"/>
      <c r="C1867" s="90"/>
      <c r="D1867" s="90"/>
      <c r="E1867" s="90"/>
      <c r="F1867" s="90"/>
      <c r="G1867" s="90"/>
      <c r="H1867" s="90"/>
      <c r="I1867" s="54"/>
    </row>
    <row r="1868" spans="1:9" x14ac:dyDescent="0.25">
      <c r="A1868" s="10" t="s">
        <v>132</v>
      </c>
      <c r="B1868" s="10" t="s">
        <v>692</v>
      </c>
      <c r="C1868" s="10" t="s">
        <v>452</v>
      </c>
      <c r="D1868" s="22" t="s">
        <v>34</v>
      </c>
      <c r="E1868" s="23" t="s">
        <v>35</v>
      </c>
      <c r="F1868" s="23">
        <v>0</v>
      </c>
      <c r="G1868" s="23">
        <v>0</v>
      </c>
      <c r="H1868" s="43">
        <v>1</v>
      </c>
      <c r="I1868" s="54"/>
    </row>
    <row r="1869" spans="1:9" x14ac:dyDescent="0.25">
      <c r="A1869" s="10" t="s">
        <v>132</v>
      </c>
      <c r="B1869" s="10" t="s">
        <v>693</v>
      </c>
      <c r="C1869" s="10" t="s">
        <v>452</v>
      </c>
      <c r="D1869" s="22" t="s">
        <v>34</v>
      </c>
      <c r="E1869" s="23" t="s">
        <v>35</v>
      </c>
      <c r="F1869" s="23">
        <v>0</v>
      </c>
      <c r="G1869" s="23">
        <v>0</v>
      </c>
      <c r="H1869" s="43">
        <v>1</v>
      </c>
      <c r="I1869" s="54"/>
    </row>
    <row r="1870" spans="1:9" ht="27" x14ac:dyDescent="0.25">
      <c r="A1870" s="10" t="s">
        <v>246</v>
      </c>
      <c r="B1870" s="10" t="s">
        <v>671</v>
      </c>
      <c r="C1870" s="10" t="s">
        <v>95</v>
      </c>
      <c r="D1870" s="22" t="s">
        <v>36</v>
      </c>
      <c r="E1870" s="23" t="s">
        <v>35</v>
      </c>
      <c r="F1870" s="23">
        <v>0</v>
      </c>
      <c r="G1870" s="23">
        <v>0</v>
      </c>
      <c r="H1870" s="43">
        <v>1</v>
      </c>
      <c r="I1870" s="54"/>
    </row>
    <row r="1871" spans="1:9" ht="27" x14ac:dyDescent="0.25">
      <c r="A1871" s="10" t="s">
        <v>246</v>
      </c>
      <c r="B1871" s="10" t="s">
        <v>673</v>
      </c>
      <c r="C1871" s="10" t="s">
        <v>162</v>
      </c>
      <c r="D1871" s="22" t="s">
        <v>34</v>
      </c>
      <c r="E1871" s="23" t="s">
        <v>35</v>
      </c>
      <c r="F1871" s="23">
        <v>0</v>
      </c>
      <c r="G1871" s="23">
        <v>0</v>
      </c>
      <c r="H1871" s="43">
        <v>1</v>
      </c>
      <c r="I1871" s="54"/>
    </row>
    <row r="1872" spans="1:9" ht="40.5" x14ac:dyDescent="0.25">
      <c r="A1872" s="10" t="s">
        <v>246</v>
      </c>
      <c r="B1872" s="10" t="s">
        <v>674</v>
      </c>
      <c r="C1872" s="10" t="s">
        <v>37</v>
      </c>
      <c r="D1872" s="22" t="s">
        <v>34</v>
      </c>
      <c r="E1872" s="23" t="s">
        <v>35</v>
      </c>
      <c r="F1872" s="23">
        <v>0</v>
      </c>
      <c r="G1872" s="23">
        <v>0</v>
      </c>
      <c r="H1872" s="43">
        <v>1</v>
      </c>
      <c r="I1872" s="54"/>
    </row>
    <row r="1873" spans="1:9" ht="27" x14ac:dyDescent="0.25">
      <c r="A1873" s="10" t="s">
        <v>210</v>
      </c>
      <c r="B1873" s="10" t="s">
        <v>675</v>
      </c>
      <c r="C1873" s="10" t="s">
        <v>256</v>
      </c>
      <c r="D1873" s="22" t="s">
        <v>36</v>
      </c>
      <c r="E1873" s="23" t="s">
        <v>35</v>
      </c>
      <c r="F1873" s="23">
        <v>0</v>
      </c>
      <c r="G1873" s="23">
        <v>0</v>
      </c>
      <c r="H1873" s="43">
        <v>1</v>
      </c>
      <c r="I1873" s="54"/>
    </row>
    <row r="1874" spans="1:9" ht="27" x14ac:dyDescent="0.25">
      <c r="A1874" s="10" t="s">
        <v>210</v>
      </c>
      <c r="B1874" s="10" t="s">
        <v>676</v>
      </c>
      <c r="C1874" s="10" t="s">
        <v>256</v>
      </c>
      <c r="D1874" s="22" t="s">
        <v>36</v>
      </c>
      <c r="E1874" s="23" t="s">
        <v>35</v>
      </c>
      <c r="F1874" s="23">
        <v>0</v>
      </c>
      <c r="G1874" s="23">
        <v>0</v>
      </c>
      <c r="H1874" s="43">
        <v>1</v>
      </c>
      <c r="I1874" s="54"/>
    </row>
    <row r="1875" spans="1:9" ht="27" x14ac:dyDescent="0.25">
      <c r="A1875" s="10" t="s">
        <v>210</v>
      </c>
      <c r="B1875" s="10" t="s">
        <v>677</v>
      </c>
      <c r="C1875" s="10" t="s">
        <v>256</v>
      </c>
      <c r="D1875" s="22" t="s">
        <v>36</v>
      </c>
      <c r="E1875" s="23" t="s">
        <v>35</v>
      </c>
      <c r="F1875" s="23">
        <v>0</v>
      </c>
      <c r="G1875" s="23">
        <v>0</v>
      </c>
      <c r="H1875" s="43">
        <v>1</v>
      </c>
      <c r="I1875" s="54"/>
    </row>
    <row r="1876" spans="1:9" ht="27" x14ac:dyDescent="0.25">
      <c r="A1876" s="10" t="s">
        <v>210</v>
      </c>
      <c r="B1876" s="10" t="s">
        <v>678</v>
      </c>
      <c r="C1876" s="10" t="s">
        <v>256</v>
      </c>
      <c r="D1876" s="22" t="s">
        <v>36</v>
      </c>
      <c r="E1876" s="23" t="s">
        <v>35</v>
      </c>
      <c r="F1876" s="23">
        <v>0</v>
      </c>
      <c r="G1876" s="23">
        <v>0</v>
      </c>
      <c r="H1876" s="43">
        <v>1</v>
      </c>
      <c r="I1876" s="54"/>
    </row>
    <row r="1877" spans="1:9" ht="27" x14ac:dyDescent="0.25">
      <c r="A1877" s="10" t="s">
        <v>210</v>
      </c>
      <c r="B1877" s="10" t="s">
        <v>679</v>
      </c>
      <c r="C1877" s="10" t="s">
        <v>256</v>
      </c>
      <c r="D1877" s="22" t="s">
        <v>36</v>
      </c>
      <c r="E1877" s="23" t="s">
        <v>35</v>
      </c>
      <c r="F1877" s="23">
        <v>0</v>
      </c>
      <c r="G1877" s="23">
        <v>0</v>
      </c>
      <c r="H1877" s="43">
        <v>1</v>
      </c>
      <c r="I1877" s="54"/>
    </row>
    <row r="1878" spans="1:9" ht="27" x14ac:dyDescent="0.25">
      <c r="A1878" s="10" t="s">
        <v>210</v>
      </c>
      <c r="B1878" s="10" t="s">
        <v>680</v>
      </c>
      <c r="C1878" s="10" t="s">
        <v>256</v>
      </c>
      <c r="D1878" s="22" t="s">
        <v>36</v>
      </c>
      <c r="E1878" s="23" t="s">
        <v>35</v>
      </c>
      <c r="F1878" s="23">
        <v>0</v>
      </c>
      <c r="G1878" s="23">
        <v>0</v>
      </c>
      <c r="H1878" s="43">
        <v>1</v>
      </c>
      <c r="I1878" s="54"/>
    </row>
    <row r="1879" spans="1:9" ht="15" customHeight="1" x14ac:dyDescent="0.25">
      <c r="A1879" s="10" t="s">
        <v>210</v>
      </c>
      <c r="B1879" s="10" t="s">
        <v>681</v>
      </c>
      <c r="C1879" s="10" t="s">
        <v>147</v>
      </c>
      <c r="D1879" s="22" t="s">
        <v>36</v>
      </c>
      <c r="E1879" s="23" t="s">
        <v>35</v>
      </c>
      <c r="F1879" s="23">
        <v>0</v>
      </c>
      <c r="G1879" s="23">
        <v>0</v>
      </c>
      <c r="H1879" s="43">
        <v>1</v>
      </c>
      <c r="I1879" s="54"/>
    </row>
    <row r="1880" spans="1:9" ht="27" x14ac:dyDescent="0.25">
      <c r="A1880" s="10" t="s">
        <v>210</v>
      </c>
      <c r="B1880" s="10" t="s">
        <v>998</v>
      </c>
      <c r="C1880" s="10" t="s">
        <v>256</v>
      </c>
      <c r="D1880" s="22" t="s">
        <v>36</v>
      </c>
      <c r="E1880" s="23" t="s">
        <v>35</v>
      </c>
      <c r="F1880" s="23">
        <v>0</v>
      </c>
      <c r="G1880" s="23">
        <v>0</v>
      </c>
      <c r="H1880" s="43">
        <v>1</v>
      </c>
      <c r="I1880" s="54"/>
    </row>
    <row r="1881" spans="1:9" ht="27" x14ac:dyDescent="0.25">
      <c r="A1881" s="10" t="s">
        <v>210</v>
      </c>
      <c r="B1881" s="10" t="s">
        <v>999</v>
      </c>
      <c r="C1881" s="10" t="s">
        <v>256</v>
      </c>
      <c r="D1881" s="22" t="s">
        <v>36</v>
      </c>
      <c r="E1881" s="23" t="s">
        <v>35</v>
      </c>
      <c r="F1881" s="23">
        <v>0</v>
      </c>
      <c r="G1881" s="23">
        <v>0</v>
      </c>
      <c r="H1881" s="43">
        <v>1</v>
      </c>
      <c r="I1881" s="54"/>
    </row>
    <row r="1882" spans="1:9" ht="27" x14ac:dyDescent="0.25">
      <c r="A1882" s="10" t="s">
        <v>210</v>
      </c>
      <c r="B1882" s="10" t="s">
        <v>1000</v>
      </c>
      <c r="C1882" s="10" t="s">
        <v>256</v>
      </c>
      <c r="D1882" s="22" t="s">
        <v>36</v>
      </c>
      <c r="E1882" s="23" t="s">
        <v>35</v>
      </c>
      <c r="F1882" s="23">
        <v>0</v>
      </c>
      <c r="G1882" s="23">
        <v>0</v>
      </c>
      <c r="H1882" s="43">
        <v>1</v>
      </c>
      <c r="I1882" s="54"/>
    </row>
    <row r="1883" spans="1:9" ht="27" x14ac:dyDescent="0.25">
      <c r="A1883" s="10" t="s">
        <v>210</v>
      </c>
      <c r="B1883" s="10" t="s">
        <v>1001</v>
      </c>
      <c r="C1883" s="10" t="s">
        <v>256</v>
      </c>
      <c r="D1883" s="22" t="s">
        <v>36</v>
      </c>
      <c r="E1883" s="23" t="s">
        <v>35</v>
      </c>
      <c r="F1883" s="23">
        <v>0</v>
      </c>
      <c r="G1883" s="23">
        <v>0</v>
      </c>
      <c r="H1883" s="43">
        <v>1</v>
      </c>
      <c r="I1883" s="54"/>
    </row>
    <row r="1884" spans="1:9" ht="27" x14ac:dyDescent="0.25">
      <c r="A1884" s="10" t="s">
        <v>210</v>
      </c>
      <c r="B1884" s="10" t="s">
        <v>1002</v>
      </c>
      <c r="C1884" s="10" t="s">
        <v>256</v>
      </c>
      <c r="D1884" s="22" t="s">
        <v>36</v>
      </c>
      <c r="E1884" s="23" t="s">
        <v>35</v>
      </c>
      <c r="F1884" s="23">
        <v>0</v>
      </c>
      <c r="G1884" s="23">
        <v>0</v>
      </c>
      <c r="H1884" s="43">
        <v>1</v>
      </c>
      <c r="I1884" s="54"/>
    </row>
    <row r="1885" spans="1:9" ht="27" x14ac:dyDescent="0.25">
      <c r="A1885" s="10" t="s">
        <v>210</v>
      </c>
      <c r="B1885" s="10" t="s">
        <v>1003</v>
      </c>
      <c r="C1885" s="10" t="s">
        <v>256</v>
      </c>
      <c r="D1885" s="22" t="s">
        <v>36</v>
      </c>
      <c r="E1885" s="23" t="s">
        <v>35</v>
      </c>
      <c r="F1885" s="23">
        <v>0</v>
      </c>
      <c r="G1885" s="23">
        <v>0</v>
      </c>
      <c r="H1885" s="43">
        <v>1</v>
      </c>
      <c r="I1885" s="54"/>
    </row>
    <row r="1886" spans="1:9" ht="40.5" x14ac:dyDescent="0.25">
      <c r="A1886" s="10" t="s">
        <v>210</v>
      </c>
      <c r="B1886" s="10" t="s">
        <v>682</v>
      </c>
      <c r="C1886" s="10" t="s">
        <v>147</v>
      </c>
      <c r="D1886" s="22" t="s">
        <v>36</v>
      </c>
      <c r="E1886" s="23" t="s">
        <v>35</v>
      </c>
      <c r="F1886" s="23">
        <v>0</v>
      </c>
      <c r="G1886" s="23">
        <v>0</v>
      </c>
      <c r="H1886" s="43">
        <v>1</v>
      </c>
      <c r="I1886" s="54"/>
    </row>
    <row r="1887" spans="1:9" ht="40.5" x14ac:dyDescent="0.25">
      <c r="A1887" s="10" t="s">
        <v>210</v>
      </c>
      <c r="B1887" s="10" t="s">
        <v>91</v>
      </c>
      <c r="C1887" s="10" t="s">
        <v>147</v>
      </c>
      <c r="D1887" s="22" t="s">
        <v>36</v>
      </c>
      <c r="E1887" s="23" t="s">
        <v>35</v>
      </c>
      <c r="F1887" s="23">
        <v>0</v>
      </c>
      <c r="G1887" s="23">
        <v>0</v>
      </c>
      <c r="H1887" s="43">
        <v>1</v>
      </c>
      <c r="I1887" s="54"/>
    </row>
    <row r="1888" spans="1:9" ht="40.5" x14ac:dyDescent="0.25">
      <c r="A1888" s="10" t="s">
        <v>210</v>
      </c>
      <c r="B1888" s="10" t="s">
        <v>683</v>
      </c>
      <c r="C1888" s="10" t="s">
        <v>148</v>
      </c>
      <c r="D1888" s="22" t="s">
        <v>36</v>
      </c>
      <c r="E1888" s="23" t="s">
        <v>35</v>
      </c>
      <c r="F1888" s="23">
        <v>0</v>
      </c>
      <c r="G1888" s="23">
        <v>0</v>
      </c>
      <c r="H1888" s="43">
        <v>1</v>
      </c>
      <c r="I1888" s="54"/>
    </row>
    <row r="1889" spans="1:9" ht="27" x14ac:dyDescent="0.25">
      <c r="A1889" s="10" t="s">
        <v>210</v>
      </c>
      <c r="B1889" s="10" t="s">
        <v>684</v>
      </c>
      <c r="C1889" s="10" t="s">
        <v>149</v>
      </c>
      <c r="D1889" s="22" t="s">
        <v>36</v>
      </c>
      <c r="E1889" s="23" t="s">
        <v>35</v>
      </c>
      <c r="F1889" s="23">
        <v>0</v>
      </c>
      <c r="G1889" s="23">
        <v>0</v>
      </c>
      <c r="H1889" s="43">
        <v>1</v>
      </c>
      <c r="I1889" s="54"/>
    </row>
    <row r="1890" spans="1:9" ht="27" x14ac:dyDescent="0.25">
      <c r="A1890" s="10" t="s">
        <v>210</v>
      </c>
      <c r="B1890" s="10" t="s">
        <v>685</v>
      </c>
      <c r="C1890" s="10" t="s">
        <v>150</v>
      </c>
      <c r="D1890" s="22" t="s">
        <v>36</v>
      </c>
      <c r="E1890" s="23" t="s">
        <v>35</v>
      </c>
      <c r="F1890" s="23">
        <v>0</v>
      </c>
      <c r="G1890" s="23">
        <v>0</v>
      </c>
      <c r="H1890" s="43">
        <v>1</v>
      </c>
      <c r="I1890" s="54"/>
    </row>
    <row r="1891" spans="1:9" ht="54" x14ac:dyDescent="0.25">
      <c r="A1891" s="10" t="s">
        <v>210</v>
      </c>
      <c r="B1891" s="10" t="s">
        <v>686</v>
      </c>
      <c r="C1891" s="10" t="s">
        <v>151</v>
      </c>
      <c r="D1891" s="22" t="s">
        <v>36</v>
      </c>
      <c r="E1891" s="23" t="s">
        <v>35</v>
      </c>
      <c r="F1891" s="23">
        <v>0</v>
      </c>
      <c r="G1891" s="23">
        <v>0</v>
      </c>
      <c r="H1891" s="43">
        <v>1</v>
      </c>
      <c r="I1891" s="54"/>
    </row>
    <row r="1892" spans="1:9" ht="54" x14ac:dyDescent="0.25">
      <c r="A1892" s="10" t="s">
        <v>210</v>
      </c>
      <c r="B1892" s="10" t="s">
        <v>687</v>
      </c>
      <c r="C1892" s="10" t="s">
        <v>151</v>
      </c>
      <c r="D1892" s="22" t="s">
        <v>36</v>
      </c>
      <c r="E1892" s="23" t="s">
        <v>35</v>
      </c>
      <c r="F1892" s="23">
        <v>0</v>
      </c>
      <c r="G1892" s="23">
        <v>0</v>
      </c>
      <c r="H1892" s="43">
        <v>1</v>
      </c>
      <c r="I1892" s="54"/>
    </row>
    <row r="1893" spans="1:9" ht="54" x14ac:dyDescent="0.25">
      <c r="A1893" s="10" t="s">
        <v>210</v>
      </c>
      <c r="B1893" s="10" t="s">
        <v>688</v>
      </c>
      <c r="C1893" s="10" t="s">
        <v>151</v>
      </c>
      <c r="D1893" s="22" t="s">
        <v>36</v>
      </c>
      <c r="E1893" s="23" t="s">
        <v>35</v>
      </c>
      <c r="F1893" s="23">
        <v>0</v>
      </c>
      <c r="G1893" s="23">
        <v>0</v>
      </c>
      <c r="H1893" s="43">
        <v>1</v>
      </c>
      <c r="I1893" s="54"/>
    </row>
    <row r="1894" spans="1:9" ht="40.5" x14ac:dyDescent="0.25">
      <c r="A1894" s="10" t="s">
        <v>246</v>
      </c>
      <c r="B1894" s="10" t="s">
        <v>672</v>
      </c>
      <c r="C1894" s="10" t="s">
        <v>96</v>
      </c>
      <c r="D1894" s="22" t="s">
        <v>36</v>
      </c>
      <c r="E1894" s="23" t="s">
        <v>35</v>
      </c>
      <c r="F1894" s="23">
        <v>0</v>
      </c>
      <c r="G1894" s="23">
        <v>0</v>
      </c>
      <c r="H1894" s="43">
        <v>1</v>
      </c>
      <c r="I1894" s="54"/>
    </row>
    <row r="1895" spans="1:9" x14ac:dyDescent="0.25">
      <c r="A1895" s="98" t="s">
        <v>2589</v>
      </c>
      <c r="B1895" s="99"/>
      <c r="C1895" s="99"/>
      <c r="D1895" s="99"/>
      <c r="E1895" s="99"/>
      <c r="F1895" s="99"/>
      <c r="G1895" s="99"/>
      <c r="H1895" s="99"/>
      <c r="I1895" s="54"/>
    </row>
    <row r="1896" spans="1:9" x14ac:dyDescent="0.25">
      <c r="A1896" s="21"/>
      <c r="B1896" s="89" t="s">
        <v>39</v>
      </c>
      <c r="C1896" s="90"/>
      <c r="D1896" s="90"/>
      <c r="E1896" s="90"/>
      <c r="F1896" s="90"/>
      <c r="G1896" s="91"/>
      <c r="H1896" s="39"/>
      <c r="I1896" s="54"/>
    </row>
    <row r="1897" spans="1:9" ht="27" x14ac:dyDescent="0.25">
      <c r="A1897" s="10" t="s">
        <v>205</v>
      </c>
      <c r="B1897" s="10" t="s">
        <v>355</v>
      </c>
      <c r="C1897" s="10" t="s">
        <v>61</v>
      </c>
      <c r="D1897" s="23" t="s">
        <v>38</v>
      </c>
      <c r="E1897" s="23" t="s">
        <v>35</v>
      </c>
      <c r="F1897" s="23">
        <v>0</v>
      </c>
      <c r="G1897" s="23">
        <f t="shared" ref="G1897:G1928" si="110">F1897*H1897</f>
        <v>0</v>
      </c>
      <c r="H1897" s="43">
        <v>1</v>
      </c>
      <c r="I1897" s="54"/>
    </row>
    <row r="1898" spans="1:9" ht="27" x14ac:dyDescent="0.25">
      <c r="A1898" s="10" t="s">
        <v>205</v>
      </c>
      <c r="B1898" s="10" t="s">
        <v>356</v>
      </c>
      <c r="C1898" s="10" t="s">
        <v>61</v>
      </c>
      <c r="D1898" s="23" t="s">
        <v>38</v>
      </c>
      <c r="E1898" s="23" t="s">
        <v>35</v>
      </c>
      <c r="F1898" s="23">
        <v>0</v>
      </c>
      <c r="G1898" s="23">
        <f t="shared" si="110"/>
        <v>0</v>
      </c>
      <c r="H1898" s="43">
        <v>1</v>
      </c>
      <c r="I1898" s="54"/>
    </row>
    <row r="1899" spans="1:9" ht="27" x14ac:dyDescent="0.25">
      <c r="A1899" s="10" t="s">
        <v>205</v>
      </c>
      <c r="B1899" s="10" t="s">
        <v>357</v>
      </c>
      <c r="C1899" s="10" t="s">
        <v>61</v>
      </c>
      <c r="D1899" s="23" t="s">
        <v>38</v>
      </c>
      <c r="E1899" s="23" t="s">
        <v>35</v>
      </c>
      <c r="F1899" s="23">
        <v>0</v>
      </c>
      <c r="G1899" s="23">
        <f t="shared" si="110"/>
        <v>0</v>
      </c>
      <c r="H1899" s="43">
        <v>1</v>
      </c>
      <c r="I1899" s="54"/>
    </row>
    <row r="1900" spans="1:9" ht="27" x14ac:dyDescent="0.25">
      <c r="A1900" s="10" t="s">
        <v>205</v>
      </c>
      <c r="B1900" s="10" t="s">
        <v>358</v>
      </c>
      <c r="C1900" s="10" t="s">
        <v>61</v>
      </c>
      <c r="D1900" s="23" t="s">
        <v>38</v>
      </c>
      <c r="E1900" s="23" t="s">
        <v>35</v>
      </c>
      <c r="F1900" s="23">
        <v>0</v>
      </c>
      <c r="G1900" s="23">
        <f t="shared" si="110"/>
        <v>0</v>
      </c>
      <c r="H1900" s="43">
        <v>1</v>
      </c>
      <c r="I1900" s="54"/>
    </row>
    <row r="1901" spans="1:9" ht="27" x14ac:dyDescent="0.25">
      <c r="A1901" s="10" t="s">
        <v>205</v>
      </c>
      <c r="B1901" s="10" t="s">
        <v>359</v>
      </c>
      <c r="C1901" s="10" t="s">
        <v>61</v>
      </c>
      <c r="D1901" s="23" t="s">
        <v>38</v>
      </c>
      <c r="E1901" s="23" t="s">
        <v>35</v>
      </c>
      <c r="F1901" s="23">
        <v>0</v>
      </c>
      <c r="G1901" s="23">
        <f t="shared" si="110"/>
        <v>0</v>
      </c>
      <c r="H1901" s="43">
        <v>1</v>
      </c>
      <c r="I1901" s="54"/>
    </row>
    <row r="1902" spans="1:9" ht="27" x14ac:dyDescent="0.25">
      <c r="A1902" s="10" t="s">
        <v>205</v>
      </c>
      <c r="B1902" s="10" t="s">
        <v>360</v>
      </c>
      <c r="C1902" s="10" t="s">
        <v>61</v>
      </c>
      <c r="D1902" s="23" t="s">
        <v>38</v>
      </c>
      <c r="E1902" s="23" t="s">
        <v>35</v>
      </c>
      <c r="F1902" s="23">
        <v>0</v>
      </c>
      <c r="G1902" s="23">
        <f t="shared" si="110"/>
        <v>0</v>
      </c>
      <c r="H1902" s="43">
        <v>1</v>
      </c>
      <c r="I1902" s="54"/>
    </row>
    <row r="1903" spans="1:9" ht="27" x14ac:dyDescent="0.25">
      <c r="A1903" s="10" t="s">
        <v>205</v>
      </c>
      <c r="B1903" s="10" t="s">
        <v>361</v>
      </c>
      <c r="C1903" s="10" t="s">
        <v>61</v>
      </c>
      <c r="D1903" s="23" t="s">
        <v>38</v>
      </c>
      <c r="E1903" s="23" t="s">
        <v>35</v>
      </c>
      <c r="F1903" s="23">
        <v>0</v>
      </c>
      <c r="G1903" s="23">
        <f t="shared" si="110"/>
        <v>0</v>
      </c>
      <c r="H1903" s="43">
        <v>1</v>
      </c>
      <c r="I1903" s="54"/>
    </row>
    <row r="1904" spans="1:9" ht="27" x14ac:dyDescent="0.25">
      <c r="A1904" s="10" t="s">
        <v>205</v>
      </c>
      <c r="B1904" s="10" t="s">
        <v>362</v>
      </c>
      <c r="C1904" s="10" t="s">
        <v>61</v>
      </c>
      <c r="D1904" s="23" t="s">
        <v>38</v>
      </c>
      <c r="E1904" s="23" t="s">
        <v>35</v>
      </c>
      <c r="F1904" s="23">
        <v>0</v>
      </c>
      <c r="G1904" s="23">
        <f t="shared" si="110"/>
        <v>0</v>
      </c>
      <c r="H1904" s="43">
        <v>1</v>
      </c>
      <c r="I1904" s="54"/>
    </row>
    <row r="1905" spans="1:9" ht="27" x14ac:dyDescent="0.25">
      <c r="A1905" s="10" t="s">
        <v>205</v>
      </c>
      <c r="B1905" s="10" t="s">
        <v>363</v>
      </c>
      <c r="C1905" s="10" t="s">
        <v>61</v>
      </c>
      <c r="D1905" s="23" t="s">
        <v>38</v>
      </c>
      <c r="E1905" s="23" t="s">
        <v>35</v>
      </c>
      <c r="F1905" s="23">
        <v>0</v>
      </c>
      <c r="G1905" s="23">
        <f t="shared" si="110"/>
        <v>0</v>
      </c>
      <c r="H1905" s="43">
        <v>1</v>
      </c>
      <c r="I1905" s="54"/>
    </row>
    <row r="1906" spans="1:9" ht="27" x14ac:dyDescent="0.25">
      <c r="A1906" s="10" t="s">
        <v>205</v>
      </c>
      <c r="B1906" s="10" t="s">
        <v>364</v>
      </c>
      <c r="C1906" s="10" t="s">
        <v>61</v>
      </c>
      <c r="D1906" s="23" t="s">
        <v>38</v>
      </c>
      <c r="E1906" s="23" t="s">
        <v>35</v>
      </c>
      <c r="F1906" s="23">
        <v>0</v>
      </c>
      <c r="G1906" s="23">
        <f t="shared" si="110"/>
        <v>0</v>
      </c>
      <c r="H1906" s="43">
        <v>1</v>
      </c>
      <c r="I1906" s="54"/>
    </row>
    <row r="1907" spans="1:9" ht="27" x14ac:dyDescent="0.25">
      <c r="A1907" s="10" t="s">
        <v>205</v>
      </c>
      <c r="B1907" s="10" t="s">
        <v>365</v>
      </c>
      <c r="C1907" s="10" t="s">
        <v>61</v>
      </c>
      <c r="D1907" s="23" t="s">
        <v>38</v>
      </c>
      <c r="E1907" s="23" t="s">
        <v>35</v>
      </c>
      <c r="F1907" s="23">
        <v>0</v>
      </c>
      <c r="G1907" s="23">
        <f t="shared" si="110"/>
        <v>0</v>
      </c>
      <c r="H1907" s="43">
        <v>1</v>
      </c>
      <c r="I1907" s="54"/>
    </row>
    <row r="1908" spans="1:9" ht="27" x14ac:dyDescent="0.25">
      <c r="A1908" s="10" t="s">
        <v>205</v>
      </c>
      <c r="B1908" s="10" t="s">
        <v>366</v>
      </c>
      <c r="C1908" s="10" t="s">
        <v>61</v>
      </c>
      <c r="D1908" s="23" t="s">
        <v>38</v>
      </c>
      <c r="E1908" s="23" t="s">
        <v>35</v>
      </c>
      <c r="F1908" s="23">
        <v>0</v>
      </c>
      <c r="G1908" s="23">
        <f t="shared" si="110"/>
        <v>0</v>
      </c>
      <c r="H1908" s="43">
        <v>1</v>
      </c>
      <c r="I1908" s="54"/>
    </row>
    <row r="1909" spans="1:9" ht="27" x14ac:dyDescent="0.25">
      <c r="A1909" s="10" t="s">
        <v>205</v>
      </c>
      <c r="B1909" s="10" t="s">
        <v>367</v>
      </c>
      <c r="C1909" s="10" t="s">
        <v>61</v>
      </c>
      <c r="D1909" s="23" t="s">
        <v>38</v>
      </c>
      <c r="E1909" s="23" t="s">
        <v>35</v>
      </c>
      <c r="F1909" s="23">
        <v>0</v>
      </c>
      <c r="G1909" s="23">
        <f t="shared" si="110"/>
        <v>0</v>
      </c>
      <c r="H1909" s="43">
        <v>1</v>
      </c>
      <c r="I1909" s="54"/>
    </row>
    <row r="1910" spans="1:9" ht="27" x14ac:dyDescent="0.25">
      <c r="A1910" s="10" t="s">
        <v>205</v>
      </c>
      <c r="B1910" s="10" t="s">
        <v>368</v>
      </c>
      <c r="C1910" s="10" t="s">
        <v>61</v>
      </c>
      <c r="D1910" s="23" t="s">
        <v>38</v>
      </c>
      <c r="E1910" s="23" t="s">
        <v>35</v>
      </c>
      <c r="F1910" s="23">
        <v>0</v>
      </c>
      <c r="G1910" s="23">
        <f t="shared" si="110"/>
        <v>0</v>
      </c>
      <c r="H1910" s="43">
        <v>1</v>
      </c>
      <c r="I1910" s="54"/>
    </row>
    <row r="1911" spans="1:9" ht="27" x14ac:dyDescent="0.25">
      <c r="A1911" s="10" t="s">
        <v>205</v>
      </c>
      <c r="B1911" s="10" t="s">
        <v>369</v>
      </c>
      <c r="C1911" s="10" t="s">
        <v>61</v>
      </c>
      <c r="D1911" s="23" t="s">
        <v>38</v>
      </c>
      <c r="E1911" s="23" t="s">
        <v>35</v>
      </c>
      <c r="F1911" s="23">
        <v>0</v>
      </c>
      <c r="G1911" s="23">
        <f t="shared" si="110"/>
        <v>0</v>
      </c>
      <c r="H1911" s="43">
        <v>1</v>
      </c>
      <c r="I1911" s="54"/>
    </row>
    <row r="1912" spans="1:9" ht="27" x14ac:dyDescent="0.25">
      <c r="A1912" s="10" t="s">
        <v>205</v>
      </c>
      <c r="B1912" s="10" t="s">
        <v>370</v>
      </c>
      <c r="C1912" s="10" t="s">
        <v>61</v>
      </c>
      <c r="D1912" s="23" t="s">
        <v>38</v>
      </c>
      <c r="E1912" s="23" t="s">
        <v>35</v>
      </c>
      <c r="F1912" s="23">
        <v>0</v>
      </c>
      <c r="G1912" s="23">
        <f t="shared" si="110"/>
        <v>0</v>
      </c>
      <c r="H1912" s="43">
        <v>1</v>
      </c>
      <c r="I1912" s="54"/>
    </row>
    <row r="1913" spans="1:9" ht="27" x14ac:dyDescent="0.25">
      <c r="A1913" s="10" t="s">
        <v>205</v>
      </c>
      <c r="B1913" s="10" t="s">
        <v>371</v>
      </c>
      <c r="C1913" s="10" t="s">
        <v>61</v>
      </c>
      <c r="D1913" s="23" t="s">
        <v>38</v>
      </c>
      <c r="E1913" s="23" t="s">
        <v>35</v>
      </c>
      <c r="F1913" s="23">
        <v>0</v>
      </c>
      <c r="G1913" s="23">
        <f t="shared" si="110"/>
        <v>0</v>
      </c>
      <c r="H1913" s="43">
        <v>1</v>
      </c>
      <c r="I1913" s="54"/>
    </row>
    <row r="1914" spans="1:9" ht="27" x14ac:dyDescent="0.25">
      <c r="A1914" s="10" t="s">
        <v>205</v>
      </c>
      <c r="B1914" s="10" t="s">
        <v>372</v>
      </c>
      <c r="C1914" s="10" t="s">
        <v>61</v>
      </c>
      <c r="D1914" s="23" t="s">
        <v>38</v>
      </c>
      <c r="E1914" s="23" t="s">
        <v>35</v>
      </c>
      <c r="F1914" s="23">
        <v>0</v>
      </c>
      <c r="G1914" s="23">
        <f t="shared" si="110"/>
        <v>0</v>
      </c>
      <c r="H1914" s="43">
        <v>1</v>
      </c>
      <c r="I1914" s="54"/>
    </row>
    <row r="1915" spans="1:9" ht="27" x14ac:dyDescent="0.25">
      <c r="A1915" s="10" t="s">
        <v>205</v>
      </c>
      <c r="B1915" s="10" t="s">
        <v>373</v>
      </c>
      <c r="C1915" s="10" t="s">
        <v>61</v>
      </c>
      <c r="D1915" s="23" t="s">
        <v>38</v>
      </c>
      <c r="E1915" s="23" t="s">
        <v>35</v>
      </c>
      <c r="F1915" s="23">
        <v>0</v>
      </c>
      <c r="G1915" s="23">
        <f t="shared" si="110"/>
        <v>0</v>
      </c>
      <c r="H1915" s="43">
        <v>1</v>
      </c>
      <c r="I1915" s="54"/>
    </row>
    <row r="1916" spans="1:9" ht="27" x14ac:dyDescent="0.25">
      <c r="A1916" s="10" t="s">
        <v>205</v>
      </c>
      <c r="B1916" s="10" t="s">
        <v>374</v>
      </c>
      <c r="C1916" s="10" t="s">
        <v>61</v>
      </c>
      <c r="D1916" s="23" t="s">
        <v>38</v>
      </c>
      <c r="E1916" s="23" t="s">
        <v>35</v>
      </c>
      <c r="F1916" s="23">
        <v>0</v>
      </c>
      <c r="G1916" s="23">
        <f t="shared" si="110"/>
        <v>0</v>
      </c>
      <c r="H1916" s="43">
        <v>1</v>
      </c>
      <c r="I1916" s="54"/>
    </row>
    <row r="1917" spans="1:9" ht="27" x14ac:dyDescent="0.25">
      <c r="A1917" s="10" t="s">
        <v>205</v>
      </c>
      <c r="B1917" s="10" t="s">
        <v>375</v>
      </c>
      <c r="C1917" s="10" t="s">
        <v>61</v>
      </c>
      <c r="D1917" s="23" t="s">
        <v>38</v>
      </c>
      <c r="E1917" s="23" t="s">
        <v>35</v>
      </c>
      <c r="F1917" s="23">
        <v>0</v>
      </c>
      <c r="G1917" s="23">
        <f t="shared" si="110"/>
        <v>0</v>
      </c>
      <c r="H1917" s="43">
        <v>1</v>
      </c>
      <c r="I1917" s="54"/>
    </row>
    <row r="1918" spans="1:9" ht="27" x14ac:dyDescent="0.25">
      <c r="A1918" s="10" t="s">
        <v>205</v>
      </c>
      <c r="B1918" s="10" t="s">
        <v>376</v>
      </c>
      <c r="C1918" s="10" t="s">
        <v>61</v>
      </c>
      <c r="D1918" s="23" t="s">
        <v>38</v>
      </c>
      <c r="E1918" s="23" t="s">
        <v>35</v>
      </c>
      <c r="F1918" s="23">
        <v>0</v>
      </c>
      <c r="G1918" s="23">
        <f t="shared" si="110"/>
        <v>0</v>
      </c>
      <c r="H1918" s="43">
        <v>1</v>
      </c>
      <c r="I1918" s="54"/>
    </row>
    <row r="1919" spans="1:9" ht="27" x14ac:dyDescent="0.25">
      <c r="A1919" s="10" t="s">
        <v>205</v>
      </c>
      <c r="B1919" s="10" t="s">
        <v>377</v>
      </c>
      <c r="C1919" s="10" t="s">
        <v>61</v>
      </c>
      <c r="D1919" s="23" t="s">
        <v>38</v>
      </c>
      <c r="E1919" s="23" t="s">
        <v>35</v>
      </c>
      <c r="F1919" s="23">
        <v>0</v>
      </c>
      <c r="G1919" s="23">
        <f t="shared" si="110"/>
        <v>0</v>
      </c>
      <c r="H1919" s="43">
        <v>1</v>
      </c>
      <c r="I1919" s="54"/>
    </row>
    <row r="1920" spans="1:9" ht="27" x14ac:dyDescent="0.25">
      <c r="A1920" s="10" t="s">
        <v>205</v>
      </c>
      <c r="B1920" s="10" t="s">
        <v>378</v>
      </c>
      <c r="C1920" s="10" t="s">
        <v>61</v>
      </c>
      <c r="D1920" s="23" t="s">
        <v>38</v>
      </c>
      <c r="E1920" s="23" t="s">
        <v>35</v>
      </c>
      <c r="F1920" s="23">
        <v>0</v>
      </c>
      <c r="G1920" s="23">
        <f t="shared" si="110"/>
        <v>0</v>
      </c>
      <c r="H1920" s="43">
        <v>1</v>
      </c>
      <c r="I1920" s="54"/>
    </row>
    <row r="1921" spans="1:9" ht="27" x14ac:dyDescent="0.25">
      <c r="A1921" s="10" t="s">
        <v>205</v>
      </c>
      <c r="B1921" s="10" t="s">
        <v>379</v>
      </c>
      <c r="C1921" s="10" t="s">
        <v>61</v>
      </c>
      <c r="D1921" s="23" t="s">
        <v>38</v>
      </c>
      <c r="E1921" s="23" t="s">
        <v>35</v>
      </c>
      <c r="F1921" s="23">
        <v>0</v>
      </c>
      <c r="G1921" s="23">
        <f t="shared" si="110"/>
        <v>0</v>
      </c>
      <c r="H1921" s="43">
        <v>1</v>
      </c>
      <c r="I1921" s="54"/>
    </row>
    <row r="1922" spans="1:9" ht="27" x14ac:dyDescent="0.25">
      <c r="A1922" s="10" t="s">
        <v>205</v>
      </c>
      <c r="B1922" s="10" t="s">
        <v>380</v>
      </c>
      <c r="C1922" s="10" t="s">
        <v>61</v>
      </c>
      <c r="D1922" s="23" t="s">
        <v>38</v>
      </c>
      <c r="E1922" s="23" t="s">
        <v>35</v>
      </c>
      <c r="F1922" s="23">
        <v>0</v>
      </c>
      <c r="G1922" s="23">
        <f t="shared" si="110"/>
        <v>0</v>
      </c>
      <c r="H1922" s="43">
        <v>1</v>
      </c>
      <c r="I1922" s="54"/>
    </row>
    <row r="1923" spans="1:9" ht="27" x14ac:dyDescent="0.25">
      <c r="A1923" s="10" t="s">
        <v>205</v>
      </c>
      <c r="B1923" s="10" t="s">
        <v>381</v>
      </c>
      <c r="C1923" s="10" t="s">
        <v>61</v>
      </c>
      <c r="D1923" s="23" t="s">
        <v>38</v>
      </c>
      <c r="E1923" s="23" t="s">
        <v>35</v>
      </c>
      <c r="F1923" s="23">
        <v>0</v>
      </c>
      <c r="G1923" s="23">
        <f t="shared" si="110"/>
        <v>0</v>
      </c>
      <c r="H1923" s="43">
        <v>1</v>
      </c>
      <c r="I1923" s="54"/>
    </row>
    <row r="1924" spans="1:9" ht="27" x14ac:dyDescent="0.25">
      <c r="A1924" s="10" t="s">
        <v>205</v>
      </c>
      <c r="B1924" s="10" t="s">
        <v>382</v>
      </c>
      <c r="C1924" s="10" t="s">
        <v>61</v>
      </c>
      <c r="D1924" s="23" t="s">
        <v>38</v>
      </c>
      <c r="E1924" s="23" t="s">
        <v>35</v>
      </c>
      <c r="F1924" s="23">
        <v>0</v>
      </c>
      <c r="G1924" s="23">
        <f t="shared" si="110"/>
        <v>0</v>
      </c>
      <c r="H1924" s="43">
        <v>1</v>
      </c>
      <c r="I1924" s="54"/>
    </row>
    <row r="1925" spans="1:9" ht="27" x14ac:dyDescent="0.25">
      <c r="A1925" s="10" t="s">
        <v>205</v>
      </c>
      <c r="B1925" s="10" t="s">
        <v>383</v>
      </c>
      <c r="C1925" s="10" t="s">
        <v>61</v>
      </c>
      <c r="D1925" s="23" t="s">
        <v>38</v>
      </c>
      <c r="E1925" s="23" t="s">
        <v>35</v>
      </c>
      <c r="F1925" s="23">
        <v>0</v>
      </c>
      <c r="G1925" s="23">
        <f t="shared" si="110"/>
        <v>0</v>
      </c>
      <c r="H1925" s="43">
        <v>1</v>
      </c>
      <c r="I1925" s="54"/>
    </row>
    <row r="1926" spans="1:9" ht="27" x14ac:dyDescent="0.25">
      <c r="A1926" s="10" t="s">
        <v>205</v>
      </c>
      <c r="B1926" s="10" t="s">
        <v>384</v>
      </c>
      <c r="C1926" s="10" t="s">
        <v>61</v>
      </c>
      <c r="D1926" s="23" t="s">
        <v>38</v>
      </c>
      <c r="E1926" s="23" t="s">
        <v>35</v>
      </c>
      <c r="F1926" s="23">
        <v>0</v>
      </c>
      <c r="G1926" s="23">
        <f t="shared" si="110"/>
        <v>0</v>
      </c>
      <c r="H1926" s="43">
        <v>1</v>
      </c>
      <c r="I1926" s="54"/>
    </row>
    <row r="1927" spans="1:9" ht="27" x14ac:dyDescent="0.25">
      <c r="A1927" s="10" t="s">
        <v>205</v>
      </c>
      <c r="B1927" s="10" t="s">
        <v>385</v>
      </c>
      <c r="C1927" s="10" t="s">
        <v>61</v>
      </c>
      <c r="D1927" s="23" t="s">
        <v>38</v>
      </c>
      <c r="E1927" s="23" t="s">
        <v>35</v>
      </c>
      <c r="F1927" s="23">
        <v>0</v>
      </c>
      <c r="G1927" s="23">
        <f t="shared" si="110"/>
        <v>0</v>
      </c>
      <c r="H1927" s="43">
        <v>1</v>
      </c>
      <c r="I1927" s="54"/>
    </row>
    <row r="1928" spans="1:9" ht="27" x14ac:dyDescent="0.25">
      <c r="A1928" s="10" t="s">
        <v>205</v>
      </c>
      <c r="B1928" s="10" t="s">
        <v>386</v>
      </c>
      <c r="C1928" s="10" t="s">
        <v>61</v>
      </c>
      <c r="D1928" s="23" t="s">
        <v>38</v>
      </c>
      <c r="E1928" s="23" t="s">
        <v>35</v>
      </c>
      <c r="F1928" s="23">
        <v>0</v>
      </c>
      <c r="G1928" s="23">
        <f t="shared" si="110"/>
        <v>0</v>
      </c>
      <c r="H1928" s="43">
        <v>1</v>
      </c>
      <c r="I1928" s="54"/>
    </row>
    <row r="1929" spans="1:9" ht="27" x14ac:dyDescent="0.25">
      <c r="A1929" s="10" t="s">
        <v>205</v>
      </c>
      <c r="B1929" s="10" t="s">
        <v>387</v>
      </c>
      <c r="C1929" s="10" t="s">
        <v>61</v>
      </c>
      <c r="D1929" s="23" t="s">
        <v>38</v>
      </c>
      <c r="E1929" s="23" t="s">
        <v>35</v>
      </c>
      <c r="F1929" s="23">
        <v>0</v>
      </c>
      <c r="G1929" s="23">
        <f t="shared" ref="G1929:G1956" si="111">F1929*H1929</f>
        <v>0</v>
      </c>
      <c r="H1929" s="43">
        <v>1</v>
      </c>
      <c r="I1929" s="54"/>
    </row>
    <row r="1930" spans="1:9" ht="27" x14ac:dyDescent="0.25">
      <c r="A1930" s="10" t="s">
        <v>205</v>
      </c>
      <c r="B1930" s="10" t="s">
        <v>388</v>
      </c>
      <c r="C1930" s="10" t="s">
        <v>61</v>
      </c>
      <c r="D1930" s="23" t="s">
        <v>38</v>
      </c>
      <c r="E1930" s="23" t="s">
        <v>35</v>
      </c>
      <c r="F1930" s="23">
        <v>0</v>
      </c>
      <c r="G1930" s="23">
        <f t="shared" si="111"/>
        <v>0</v>
      </c>
      <c r="H1930" s="43">
        <v>1</v>
      </c>
      <c r="I1930" s="54"/>
    </row>
    <row r="1931" spans="1:9" ht="27" x14ac:dyDescent="0.25">
      <c r="A1931" s="10" t="s">
        <v>205</v>
      </c>
      <c r="B1931" s="10" t="s">
        <v>389</v>
      </c>
      <c r="C1931" s="10" t="s">
        <v>61</v>
      </c>
      <c r="D1931" s="23" t="s">
        <v>38</v>
      </c>
      <c r="E1931" s="23" t="s">
        <v>35</v>
      </c>
      <c r="F1931" s="23">
        <v>0</v>
      </c>
      <c r="G1931" s="23">
        <f t="shared" si="111"/>
        <v>0</v>
      </c>
      <c r="H1931" s="43">
        <v>1</v>
      </c>
      <c r="I1931" s="54"/>
    </row>
    <row r="1932" spans="1:9" ht="27" x14ac:dyDescent="0.25">
      <c r="A1932" s="10" t="s">
        <v>205</v>
      </c>
      <c r="B1932" s="10" t="s">
        <v>390</v>
      </c>
      <c r="C1932" s="10" t="s">
        <v>61</v>
      </c>
      <c r="D1932" s="23" t="s">
        <v>38</v>
      </c>
      <c r="E1932" s="23" t="s">
        <v>35</v>
      </c>
      <c r="F1932" s="23">
        <v>0</v>
      </c>
      <c r="G1932" s="23">
        <f t="shared" si="111"/>
        <v>0</v>
      </c>
      <c r="H1932" s="43">
        <v>1</v>
      </c>
      <c r="I1932" s="54"/>
    </row>
    <row r="1933" spans="1:9" ht="27" x14ac:dyDescent="0.25">
      <c r="A1933" s="10" t="s">
        <v>205</v>
      </c>
      <c r="B1933" s="10" t="s">
        <v>391</v>
      </c>
      <c r="C1933" s="10" t="s">
        <v>61</v>
      </c>
      <c r="D1933" s="23" t="s">
        <v>38</v>
      </c>
      <c r="E1933" s="23" t="s">
        <v>35</v>
      </c>
      <c r="F1933" s="23">
        <v>0</v>
      </c>
      <c r="G1933" s="23">
        <f t="shared" si="111"/>
        <v>0</v>
      </c>
      <c r="H1933" s="43">
        <v>1</v>
      </c>
      <c r="I1933" s="54"/>
    </row>
    <row r="1934" spans="1:9" ht="27" x14ac:dyDescent="0.25">
      <c r="A1934" s="10" t="s">
        <v>205</v>
      </c>
      <c r="B1934" s="10" t="s">
        <v>392</v>
      </c>
      <c r="C1934" s="10" t="s">
        <v>61</v>
      </c>
      <c r="D1934" s="23" t="s">
        <v>38</v>
      </c>
      <c r="E1934" s="23" t="s">
        <v>35</v>
      </c>
      <c r="F1934" s="23">
        <v>0</v>
      </c>
      <c r="G1934" s="23">
        <f t="shared" si="111"/>
        <v>0</v>
      </c>
      <c r="H1934" s="43">
        <v>1</v>
      </c>
      <c r="I1934" s="54"/>
    </row>
    <row r="1935" spans="1:9" ht="27" x14ac:dyDescent="0.25">
      <c r="A1935" s="10" t="s">
        <v>205</v>
      </c>
      <c r="B1935" s="10" t="s">
        <v>393</v>
      </c>
      <c r="C1935" s="10" t="s">
        <v>61</v>
      </c>
      <c r="D1935" s="23" t="s">
        <v>38</v>
      </c>
      <c r="E1935" s="23" t="s">
        <v>35</v>
      </c>
      <c r="F1935" s="23">
        <v>0</v>
      </c>
      <c r="G1935" s="23">
        <f t="shared" si="111"/>
        <v>0</v>
      </c>
      <c r="H1935" s="43">
        <v>1</v>
      </c>
      <c r="I1935" s="54"/>
    </row>
    <row r="1936" spans="1:9" ht="27" x14ac:dyDescent="0.25">
      <c r="A1936" s="10" t="s">
        <v>205</v>
      </c>
      <c r="B1936" s="10" t="s">
        <v>394</v>
      </c>
      <c r="C1936" s="10" t="s">
        <v>61</v>
      </c>
      <c r="D1936" s="23" t="s">
        <v>38</v>
      </c>
      <c r="E1936" s="23" t="s">
        <v>35</v>
      </c>
      <c r="F1936" s="23">
        <v>0</v>
      </c>
      <c r="G1936" s="23">
        <f t="shared" si="111"/>
        <v>0</v>
      </c>
      <c r="H1936" s="43">
        <v>1</v>
      </c>
      <c r="I1936" s="54"/>
    </row>
    <row r="1937" spans="1:9" ht="27" x14ac:dyDescent="0.25">
      <c r="A1937" s="10" t="s">
        <v>205</v>
      </c>
      <c r="B1937" s="10" t="s">
        <v>395</v>
      </c>
      <c r="C1937" s="10" t="s">
        <v>61</v>
      </c>
      <c r="D1937" s="23" t="s">
        <v>38</v>
      </c>
      <c r="E1937" s="23" t="s">
        <v>35</v>
      </c>
      <c r="F1937" s="23">
        <v>0</v>
      </c>
      <c r="G1937" s="23">
        <f t="shared" si="111"/>
        <v>0</v>
      </c>
      <c r="H1937" s="43">
        <v>1</v>
      </c>
      <c r="I1937" s="54"/>
    </row>
    <row r="1938" spans="1:9" ht="27" x14ac:dyDescent="0.25">
      <c r="A1938" s="10" t="s">
        <v>205</v>
      </c>
      <c r="B1938" s="10" t="s">
        <v>396</v>
      </c>
      <c r="C1938" s="10" t="s">
        <v>61</v>
      </c>
      <c r="D1938" s="23" t="s">
        <v>38</v>
      </c>
      <c r="E1938" s="23" t="s">
        <v>35</v>
      </c>
      <c r="F1938" s="23">
        <v>0</v>
      </c>
      <c r="G1938" s="23">
        <f t="shared" si="111"/>
        <v>0</v>
      </c>
      <c r="H1938" s="43">
        <v>1</v>
      </c>
      <c r="I1938" s="54"/>
    </row>
    <row r="1939" spans="1:9" ht="27" x14ac:dyDescent="0.25">
      <c r="A1939" s="10" t="s">
        <v>205</v>
      </c>
      <c r="B1939" s="10" t="s">
        <v>397</v>
      </c>
      <c r="C1939" s="10" t="s">
        <v>61</v>
      </c>
      <c r="D1939" s="23" t="s">
        <v>38</v>
      </c>
      <c r="E1939" s="23" t="s">
        <v>35</v>
      </c>
      <c r="F1939" s="23">
        <v>0</v>
      </c>
      <c r="G1939" s="23">
        <f t="shared" si="111"/>
        <v>0</v>
      </c>
      <c r="H1939" s="43">
        <v>1</v>
      </c>
      <c r="I1939" s="54"/>
    </row>
    <row r="1940" spans="1:9" ht="27" x14ac:dyDescent="0.25">
      <c r="A1940" s="10" t="s">
        <v>205</v>
      </c>
      <c r="B1940" s="10" t="s">
        <v>398</v>
      </c>
      <c r="C1940" s="10" t="s">
        <v>61</v>
      </c>
      <c r="D1940" s="23" t="s">
        <v>38</v>
      </c>
      <c r="E1940" s="23" t="s">
        <v>35</v>
      </c>
      <c r="F1940" s="23">
        <v>0</v>
      </c>
      <c r="G1940" s="23">
        <f t="shared" si="111"/>
        <v>0</v>
      </c>
      <c r="H1940" s="43">
        <v>1</v>
      </c>
      <c r="I1940" s="54"/>
    </row>
    <row r="1941" spans="1:9" ht="15" customHeight="1" x14ac:dyDescent="0.25">
      <c r="A1941" s="10" t="s">
        <v>205</v>
      </c>
      <c r="B1941" s="10" t="s">
        <v>399</v>
      </c>
      <c r="C1941" s="10" t="s">
        <v>61</v>
      </c>
      <c r="D1941" s="23" t="s">
        <v>38</v>
      </c>
      <c r="E1941" s="23" t="s">
        <v>35</v>
      </c>
      <c r="F1941" s="23">
        <v>0</v>
      </c>
      <c r="G1941" s="23">
        <f t="shared" si="111"/>
        <v>0</v>
      </c>
      <c r="H1941" s="43">
        <v>1</v>
      </c>
      <c r="I1941" s="54"/>
    </row>
    <row r="1942" spans="1:9" ht="15" customHeight="1" x14ac:dyDescent="0.25">
      <c r="A1942" s="10" t="s">
        <v>205</v>
      </c>
      <c r="B1942" s="10" t="s">
        <v>400</v>
      </c>
      <c r="C1942" s="10" t="s">
        <v>61</v>
      </c>
      <c r="D1942" s="23" t="s">
        <v>38</v>
      </c>
      <c r="E1942" s="23" t="s">
        <v>35</v>
      </c>
      <c r="F1942" s="23">
        <v>0</v>
      </c>
      <c r="G1942" s="23">
        <f t="shared" si="111"/>
        <v>0</v>
      </c>
      <c r="H1942" s="43">
        <v>1</v>
      </c>
      <c r="I1942" s="54"/>
    </row>
    <row r="1943" spans="1:9" ht="27" x14ac:dyDescent="0.25">
      <c r="A1943" s="10" t="s">
        <v>205</v>
      </c>
      <c r="B1943" s="10" t="s">
        <v>401</v>
      </c>
      <c r="C1943" s="10" t="s">
        <v>61</v>
      </c>
      <c r="D1943" s="23" t="s">
        <v>38</v>
      </c>
      <c r="E1943" s="23" t="s">
        <v>35</v>
      </c>
      <c r="F1943" s="23">
        <v>0</v>
      </c>
      <c r="G1943" s="23">
        <f t="shared" si="111"/>
        <v>0</v>
      </c>
      <c r="H1943" s="43">
        <v>1</v>
      </c>
      <c r="I1943" s="54"/>
    </row>
    <row r="1944" spans="1:9" ht="15" customHeight="1" x14ac:dyDescent="0.25">
      <c r="A1944" s="10" t="s">
        <v>205</v>
      </c>
      <c r="B1944" s="10" t="s">
        <v>402</v>
      </c>
      <c r="C1944" s="10" t="s">
        <v>61</v>
      </c>
      <c r="D1944" s="23" t="s">
        <v>38</v>
      </c>
      <c r="E1944" s="23" t="s">
        <v>35</v>
      </c>
      <c r="F1944" s="23">
        <v>0</v>
      </c>
      <c r="G1944" s="23">
        <f t="shared" si="111"/>
        <v>0</v>
      </c>
      <c r="H1944" s="43">
        <v>1</v>
      </c>
      <c r="I1944" s="54"/>
    </row>
    <row r="1945" spans="1:9" ht="15" customHeight="1" x14ac:dyDescent="0.25">
      <c r="A1945" s="10" t="s">
        <v>205</v>
      </c>
      <c r="B1945" s="10" t="s">
        <v>403</v>
      </c>
      <c r="C1945" s="10" t="s">
        <v>61</v>
      </c>
      <c r="D1945" s="23" t="s">
        <v>38</v>
      </c>
      <c r="E1945" s="23" t="s">
        <v>35</v>
      </c>
      <c r="F1945" s="23">
        <v>0</v>
      </c>
      <c r="G1945" s="23">
        <f t="shared" si="111"/>
        <v>0</v>
      </c>
      <c r="H1945" s="43">
        <v>1</v>
      </c>
      <c r="I1945" s="54"/>
    </row>
    <row r="1946" spans="1:9" ht="27" x14ac:dyDescent="0.25">
      <c r="A1946" s="10" t="s">
        <v>205</v>
      </c>
      <c r="B1946" s="10" t="s">
        <v>404</v>
      </c>
      <c r="C1946" s="10" t="s">
        <v>61</v>
      </c>
      <c r="D1946" s="23" t="s">
        <v>38</v>
      </c>
      <c r="E1946" s="23" t="s">
        <v>35</v>
      </c>
      <c r="F1946" s="23">
        <v>0</v>
      </c>
      <c r="G1946" s="23">
        <f t="shared" si="111"/>
        <v>0</v>
      </c>
      <c r="H1946" s="43">
        <v>1</v>
      </c>
      <c r="I1946" s="54"/>
    </row>
    <row r="1947" spans="1:9" ht="15" customHeight="1" x14ac:dyDescent="0.25">
      <c r="A1947" s="10" t="s">
        <v>205</v>
      </c>
      <c r="B1947" s="10" t="s">
        <v>405</v>
      </c>
      <c r="C1947" s="10" t="s">
        <v>61</v>
      </c>
      <c r="D1947" s="23" t="s">
        <v>38</v>
      </c>
      <c r="E1947" s="23" t="s">
        <v>35</v>
      </c>
      <c r="F1947" s="23">
        <v>0</v>
      </c>
      <c r="G1947" s="23">
        <f t="shared" si="111"/>
        <v>0</v>
      </c>
      <c r="H1947" s="43">
        <v>1</v>
      </c>
      <c r="I1947" s="54"/>
    </row>
    <row r="1948" spans="1:9" ht="15" customHeight="1" x14ac:dyDescent="0.25">
      <c r="A1948" s="10" t="s">
        <v>205</v>
      </c>
      <c r="B1948" s="10" t="s">
        <v>406</v>
      </c>
      <c r="C1948" s="10" t="s">
        <v>61</v>
      </c>
      <c r="D1948" s="23" t="s">
        <v>38</v>
      </c>
      <c r="E1948" s="23" t="s">
        <v>35</v>
      </c>
      <c r="F1948" s="23">
        <v>0</v>
      </c>
      <c r="G1948" s="23">
        <f t="shared" si="111"/>
        <v>0</v>
      </c>
      <c r="H1948" s="43">
        <v>1</v>
      </c>
      <c r="I1948" s="54"/>
    </row>
    <row r="1949" spans="1:9" ht="27" x14ac:dyDescent="0.25">
      <c r="A1949" s="10" t="s">
        <v>205</v>
      </c>
      <c r="B1949" s="10" t="s">
        <v>413</v>
      </c>
      <c r="C1949" s="10" t="s">
        <v>61</v>
      </c>
      <c r="D1949" s="23" t="s">
        <v>38</v>
      </c>
      <c r="E1949" s="23" t="s">
        <v>35</v>
      </c>
      <c r="F1949" s="23">
        <v>0</v>
      </c>
      <c r="G1949" s="23">
        <f t="shared" si="111"/>
        <v>0</v>
      </c>
      <c r="H1949" s="43">
        <v>1</v>
      </c>
      <c r="I1949" s="54"/>
    </row>
    <row r="1950" spans="1:9" ht="27" x14ac:dyDescent="0.25">
      <c r="A1950" s="10" t="s">
        <v>205</v>
      </c>
      <c r="B1950" s="10" t="s">
        <v>414</v>
      </c>
      <c r="C1950" s="10" t="s">
        <v>61</v>
      </c>
      <c r="D1950" s="23" t="s">
        <v>38</v>
      </c>
      <c r="E1950" s="23" t="s">
        <v>35</v>
      </c>
      <c r="F1950" s="23">
        <v>0</v>
      </c>
      <c r="G1950" s="23">
        <f t="shared" si="111"/>
        <v>0</v>
      </c>
      <c r="H1950" s="43">
        <v>1</v>
      </c>
      <c r="I1950" s="54"/>
    </row>
    <row r="1951" spans="1:9" ht="27" x14ac:dyDescent="0.25">
      <c r="A1951" s="10" t="s">
        <v>205</v>
      </c>
      <c r="B1951" s="10" t="s">
        <v>407</v>
      </c>
      <c r="C1951" s="10" t="s">
        <v>61</v>
      </c>
      <c r="D1951" s="23" t="s">
        <v>38</v>
      </c>
      <c r="E1951" s="23" t="s">
        <v>35</v>
      </c>
      <c r="F1951" s="23">
        <v>0</v>
      </c>
      <c r="G1951" s="23">
        <f t="shared" si="111"/>
        <v>0</v>
      </c>
      <c r="H1951" s="43">
        <v>1</v>
      </c>
      <c r="I1951" s="54"/>
    </row>
    <row r="1952" spans="1:9" ht="27" x14ac:dyDescent="0.25">
      <c r="A1952" s="10" t="s">
        <v>205</v>
      </c>
      <c r="B1952" s="10" t="s">
        <v>408</v>
      </c>
      <c r="C1952" s="10" t="s">
        <v>61</v>
      </c>
      <c r="D1952" s="23" t="s">
        <v>38</v>
      </c>
      <c r="E1952" s="23" t="s">
        <v>35</v>
      </c>
      <c r="F1952" s="23">
        <v>0</v>
      </c>
      <c r="G1952" s="23">
        <f t="shared" si="111"/>
        <v>0</v>
      </c>
      <c r="H1952" s="43">
        <v>1</v>
      </c>
      <c r="I1952" s="54"/>
    </row>
    <row r="1953" spans="1:9" ht="27" x14ac:dyDescent="0.25">
      <c r="A1953" s="10" t="s">
        <v>205</v>
      </c>
      <c r="B1953" s="10" t="s">
        <v>409</v>
      </c>
      <c r="C1953" s="10" t="s">
        <v>61</v>
      </c>
      <c r="D1953" s="23" t="s">
        <v>38</v>
      </c>
      <c r="E1953" s="23" t="s">
        <v>35</v>
      </c>
      <c r="F1953" s="23">
        <v>0</v>
      </c>
      <c r="G1953" s="23">
        <f t="shared" si="111"/>
        <v>0</v>
      </c>
      <c r="H1953" s="43">
        <v>1</v>
      </c>
      <c r="I1953" s="54"/>
    </row>
    <row r="1954" spans="1:9" ht="27" x14ac:dyDescent="0.25">
      <c r="A1954" s="10" t="s">
        <v>205</v>
      </c>
      <c r="B1954" s="10" t="s">
        <v>410</v>
      </c>
      <c r="C1954" s="10" t="s">
        <v>61</v>
      </c>
      <c r="D1954" s="23" t="s">
        <v>38</v>
      </c>
      <c r="E1954" s="23" t="s">
        <v>35</v>
      </c>
      <c r="F1954" s="23">
        <v>0</v>
      </c>
      <c r="G1954" s="23">
        <f t="shared" si="111"/>
        <v>0</v>
      </c>
      <c r="H1954" s="43">
        <v>1</v>
      </c>
      <c r="I1954" s="54"/>
    </row>
    <row r="1955" spans="1:9" ht="27" x14ac:dyDescent="0.25">
      <c r="A1955" s="10" t="s">
        <v>205</v>
      </c>
      <c r="B1955" s="10" t="s">
        <v>411</v>
      </c>
      <c r="C1955" s="10" t="s">
        <v>61</v>
      </c>
      <c r="D1955" s="23" t="s">
        <v>38</v>
      </c>
      <c r="E1955" s="23" t="s">
        <v>35</v>
      </c>
      <c r="F1955" s="23">
        <v>0</v>
      </c>
      <c r="G1955" s="23">
        <f t="shared" si="111"/>
        <v>0</v>
      </c>
      <c r="H1955" s="43">
        <v>1</v>
      </c>
      <c r="I1955" s="54"/>
    </row>
    <row r="1956" spans="1:9" ht="27" x14ac:dyDescent="0.25">
      <c r="A1956" s="10" t="s">
        <v>205</v>
      </c>
      <c r="B1956" s="10" t="s">
        <v>412</v>
      </c>
      <c r="C1956" s="10" t="s">
        <v>61</v>
      </c>
      <c r="D1956" s="23" t="s">
        <v>38</v>
      </c>
      <c r="E1956" s="23" t="s">
        <v>35</v>
      </c>
      <c r="F1956" s="23">
        <v>0</v>
      </c>
      <c r="G1956" s="23">
        <f t="shared" si="111"/>
        <v>0</v>
      </c>
      <c r="H1956" s="43">
        <v>1</v>
      </c>
      <c r="I1956" s="54"/>
    </row>
    <row r="1957" spans="1:9" x14ac:dyDescent="0.25">
      <c r="A1957" s="98" t="s">
        <v>2719</v>
      </c>
      <c r="B1957" s="99"/>
      <c r="C1957" s="99"/>
      <c r="D1957" s="99"/>
      <c r="E1957" s="99"/>
      <c r="F1957" s="99"/>
      <c r="G1957" s="99"/>
      <c r="H1957" s="99"/>
      <c r="I1957" s="54"/>
    </row>
    <row r="1958" spans="1:9" x14ac:dyDescent="0.25">
      <c r="A1958" s="89" t="s">
        <v>39</v>
      </c>
      <c r="B1958" s="90"/>
      <c r="C1958" s="90"/>
      <c r="D1958" s="90"/>
      <c r="E1958" s="90"/>
      <c r="F1958" s="90"/>
      <c r="G1958" s="90"/>
      <c r="H1958" s="90"/>
      <c r="I1958" s="54"/>
    </row>
    <row r="1959" spans="1:9" ht="27" x14ac:dyDescent="0.25">
      <c r="A1959" s="10">
        <v>4251</v>
      </c>
      <c r="B1959" s="23" t="s">
        <v>3007</v>
      </c>
      <c r="C1959" s="23" t="s">
        <v>144</v>
      </c>
      <c r="D1959" s="23" t="s">
        <v>38</v>
      </c>
      <c r="E1959" s="23" t="s">
        <v>35</v>
      </c>
      <c r="F1959" s="23">
        <v>0</v>
      </c>
      <c r="G1959" s="23">
        <f t="shared" ref="G1959" si="112">F1959*H1959</f>
        <v>0</v>
      </c>
      <c r="H1959" s="43">
        <v>1</v>
      </c>
      <c r="I1959" s="54"/>
    </row>
    <row r="1960" spans="1:9" ht="15" customHeight="1" x14ac:dyDescent="0.25">
      <c r="A1960" s="98" t="s">
        <v>3027</v>
      </c>
      <c r="B1960" s="99"/>
      <c r="C1960" s="99"/>
      <c r="D1960" s="99"/>
      <c r="E1960" s="99"/>
      <c r="F1960" s="99"/>
      <c r="G1960" s="99"/>
      <c r="H1960" s="99"/>
      <c r="I1960" s="54"/>
    </row>
    <row r="1961" spans="1:9" x14ac:dyDescent="0.25">
      <c r="A1961" s="89" t="s">
        <v>39</v>
      </c>
      <c r="B1961" s="90"/>
      <c r="C1961" s="90"/>
      <c r="D1961" s="90"/>
      <c r="E1961" s="90"/>
      <c r="F1961" s="90"/>
      <c r="G1961" s="90"/>
      <c r="H1961" s="90"/>
      <c r="I1961" s="54"/>
    </row>
    <row r="1962" spans="1:9" ht="27" x14ac:dyDescent="0.25">
      <c r="A1962" s="10" t="s">
        <v>136</v>
      </c>
      <c r="B1962" s="10" t="s">
        <v>1004</v>
      </c>
      <c r="C1962" s="10" t="s">
        <v>106</v>
      </c>
      <c r="D1962" s="23" t="s">
        <v>36</v>
      </c>
      <c r="E1962" s="23" t="s">
        <v>35</v>
      </c>
      <c r="F1962" s="23">
        <v>0</v>
      </c>
      <c r="G1962" s="23">
        <f t="shared" ref="G1962" si="113">F1962*H1962</f>
        <v>0</v>
      </c>
      <c r="H1962" s="43">
        <v>1</v>
      </c>
      <c r="I1962" s="54"/>
    </row>
    <row r="1963" spans="1:9" x14ac:dyDescent="0.25">
      <c r="A1963" s="98" t="s">
        <v>2720</v>
      </c>
      <c r="B1963" s="99"/>
      <c r="C1963" s="99"/>
      <c r="D1963" s="99"/>
      <c r="E1963" s="99"/>
      <c r="F1963" s="99"/>
      <c r="G1963" s="99"/>
      <c r="H1963" s="99"/>
      <c r="I1963" s="54"/>
    </row>
    <row r="1964" spans="1:9" ht="15" customHeight="1" x14ac:dyDescent="0.25">
      <c r="A1964" s="89" t="s">
        <v>33</v>
      </c>
      <c r="B1964" s="90"/>
      <c r="C1964" s="90"/>
      <c r="D1964" s="90"/>
      <c r="E1964" s="90"/>
      <c r="F1964" s="90"/>
      <c r="G1964" s="90"/>
      <c r="H1964" s="90"/>
      <c r="I1964" s="54"/>
    </row>
    <row r="1965" spans="1:9" ht="24.75" customHeight="1" x14ac:dyDescent="0.25">
      <c r="A1965" s="10" t="s">
        <v>258</v>
      </c>
      <c r="B1965" s="10" t="s">
        <v>689</v>
      </c>
      <c r="C1965" s="10" t="s">
        <v>471</v>
      </c>
      <c r="D1965" s="23" t="s">
        <v>36</v>
      </c>
      <c r="E1965" s="23" t="s">
        <v>35</v>
      </c>
      <c r="F1965" s="23">
        <v>0</v>
      </c>
      <c r="G1965" s="23">
        <f t="shared" ref="G1965" si="114">F1965*H1965</f>
        <v>0</v>
      </c>
      <c r="H1965" s="43">
        <v>1</v>
      </c>
      <c r="I1965" s="54"/>
    </row>
    <row r="1966" spans="1:9" x14ac:dyDescent="0.25">
      <c r="A1966" s="98" t="s">
        <v>2630</v>
      </c>
      <c r="B1966" s="99"/>
      <c r="C1966" s="99"/>
      <c r="D1966" s="99"/>
      <c r="E1966" s="99"/>
      <c r="F1966" s="99"/>
      <c r="G1966" s="99"/>
      <c r="H1966" s="99"/>
      <c r="I1966" s="54"/>
    </row>
    <row r="1967" spans="1:9" ht="15" customHeight="1" x14ac:dyDescent="0.25">
      <c r="A1967" s="89" t="s">
        <v>33</v>
      </c>
      <c r="B1967" s="90"/>
      <c r="C1967" s="90"/>
      <c r="D1967" s="90"/>
      <c r="E1967" s="90"/>
      <c r="F1967" s="90"/>
      <c r="G1967" s="90"/>
      <c r="H1967" s="90"/>
      <c r="I1967" s="54"/>
    </row>
    <row r="1968" spans="1:9" ht="21.75" customHeight="1" x14ac:dyDescent="0.25">
      <c r="A1968" s="10" t="s">
        <v>132</v>
      </c>
      <c r="B1968" s="10" t="s">
        <v>987</v>
      </c>
      <c r="C1968" s="10" t="s">
        <v>121</v>
      </c>
      <c r="D1968" s="23" t="s">
        <v>11</v>
      </c>
      <c r="E1968" s="23" t="s">
        <v>35</v>
      </c>
      <c r="F1968" s="23">
        <v>0</v>
      </c>
      <c r="G1968" s="23">
        <f t="shared" ref="G1968:G1978" si="115">F1968*H1968</f>
        <v>0</v>
      </c>
      <c r="H1968" s="43">
        <v>1</v>
      </c>
      <c r="I1968" s="54"/>
    </row>
    <row r="1969" spans="1:9" ht="40.5" x14ac:dyDescent="0.25">
      <c r="A1969" s="10" t="s">
        <v>132</v>
      </c>
      <c r="B1969" s="10" t="s">
        <v>988</v>
      </c>
      <c r="C1969" s="10" t="s">
        <v>121</v>
      </c>
      <c r="D1969" s="23" t="s">
        <v>11</v>
      </c>
      <c r="E1969" s="23" t="s">
        <v>35</v>
      </c>
      <c r="F1969" s="23">
        <v>0</v>
      </c>
      <c r="G1969" s="23">
        <f t="shared" si="115"/>
        <v>0</v>
      </c>
      <c r="H1969" s="43">
        <v>1</v>
      </c>
      <c r="I1969" s="54"/>
    </row>
    <row r="1970" spans="1:9" ht="15" customHeight="1" x14ac:dyDescent="0.25">
      <c r="A1970" s="10" t="s">
        <v>132</v>
      </c>
      <c r="B1970" s="10" t="s">
        <v>989</v>
      </c>
      <c r="C1970" s="10" t="s">
        <v>121</v>
      </c>
      <c r="D1970" s="23" t="s">
        <v>11</v>
      </c>
      <c r="E1970" s="23" t="s">
        <v>35</v>
      </c>
      <c r="F1970" s="23">
        <v>0</v>
      </c>
      <c r="G1970" s="23">
        <f t="shared" si="115"/>
        <v>0</v>
      </c>
      <c r="H1970" s="43">
        <v>1</v>
      </c>
      <c r="I1970" s="54"/>
    </row>
    <row r="1971" spans="1:9" ht="15" customHeight="1" x14ac:dyDescent="0.25">
      <c r="A1971" s="10" t="s">
        <v>132</v>
      </c>
      <c r="B1971" s="10" t="s">
        <v>990</v>
      </c>
      <c r="C1971" s="10" t="s">
        <v>121</v>
      </c>
      <c r="D1971" s="23" t="s">
        <v>11</v>
      </c>
      <c r="E1971" s="23" t="s">
        <v>35</v>
      </c>
      <c r="F1971" s="23">
        <v>0</v>
      </c>
      <c r="G1971" s="23">
        <f t="shared" si="115"/>
        <v>0</v>
      </c>
      <c r="H1971" s="43">
        <v>1</v>
      </c>
      <c r="I1971" s="54"/>
    </row>
    <row r="1972" spans="1:9" ht="15" customHeight="1" x14ac:dyDescent="0.25">
      <c r="A1972" s="10" t="s">
        <v>132</v>
      </c>
      <c r="B1972" s="10" t="s">
        <v>991</v>
      </c>
      <c r="C1972" s="10" t="s">
        <v>121</v>
      </c>
      <c r="D1972" s="23" t="s">
        <v>11</v>
      </c>
      <c r="E1972" s="23" t="s">
        <v>35</v>
      </c>
      <c r="F1972" s="23">
        <v>0</v>
      </c>
      <c r="G1972" s="23">
        <f t="shared" si="115"/>
        <v>0</v>
      </c>
      <c r="H1972" s="43">
        <v>1</v>
      </c>
      <c r="I1972" s="54"/>
    </row>
    <row r="1973" spans="1:9" ht="40.5" x14ac:dyDescent="0.25">
      <c r="A1973" s="10" t="s">
        <v>132</v>
      </c>
      <c r="B1973" s="10" t="s">
        <v>992</v>
      </c>
      <c r="C1973" s="10" t="s">
        <v>121</v>
      </c>
      <c r="D1973" s="23" t="s">
        <v>11</v>
      </c>
      <c r="E1973" s="23" t="s">
        <v>35</v>
      </c>
      <c r="F1973" s="23">
        <v>0</v>
      </c>
      <c r="G1973" s="23">
        <f t="shared" si="115"/>
        <v>0</v>
      </c>
      <c r="H1973" s="43">
        <v>1</v>
      </c>
      <c r="I1973" s="54"/>
    </row>
    <row r="1974" spans="1:9" ht="40.5" x14ac:dyDescent="0.25">
      <c r="A1974" s="10" t="s">
        <v>132</v>
      </c>
      <c r="B1974" s="10" t="s">
        <v>993</v>
      </c>
      <c r="C1974" s="10" t="s">
        <v>121</v>
      </c>
      <c r="D1974" s="23" t="s">
        <v>11</v>
      </c>
      <c r="E1974" s="23" t="s">
        <v>35</v>
      </c>
      <c r="F1974" s="23">
        <v>0</v>
      </c>
      <c r="G1974" s="23">
        <f t="shared" si="115"/>
        <v>0</v>
      </c>
      <c r="H1974" s="43">
        <v>1</v>
      </c>
      <c r="I1974" s="54"/>
    </row>
    <row r="1975" spans="1:9" ht="40.5" x14ac:dyDescent="0.25">
      <c r="A1975" s="10" t="s">
        <v>132</v>
      </c>
      <c r="B1975" s="10" t="s">
        <v>994</v>
      </c>
      <c r="C1975" s="10" t="s">
        <v>121</v>
      </c>
      <c r="D1975" s="23" t="s">
        <v>11</v>
      </c>
      <c r="E1975" s="23" t="s">
        <v>35</v>
      </c>
      <c r="F1975" s="23">
        <v>0</v>
      </c>
      <c r="G1975" s="23">
        <f t="shared" si="115"/>
        <v>0</v>
      </c>
      <c r="H1975" s="43">
        <v>1</v>
      </c>
      <c r="I1975" s="54"/>
    </row>
    <row r="1976" spans="1:9" ht="40.5" x14ac:dyDescent="0.25">
      <c r="A1976" s="10" t="s">
        <v>132</v>
      </c>
      <c r="B1976" s="10" t="s">
        <v>995</v>
      </c>
      <c r="C1976" s="10" t="s">
        <v>121</v>
      </c>
      <c r="D1976" s="23" t="s">
        <v>11</v>
      </c>
      <c r="E1976" s="23" t="s">
        <v>35</v>
      </c>
      <c r="F1976" s="23">
        <v>0</v>
      </c>
      <c r="G1976" s="23">
        <f t="shared" si="115"/>
        <v>0</v>
      </c>
      <c r="H1976" s="43">
        <v>1</v>
      </c>
      <c r="I1976" s="54"/>
    </row>
    <row r="1977" spans="1:9" ht="40.5" x14ac:dyDescent="0.25">
      <c r="A1977" s="10" t="s">
        <v>132</v>
      </c>
      <c r="B1977" s="10" t="s">
        <v>996</v>
      </c>
      <c r="C1977" s="10" t="s">
        <v>121</v>
      </c>
      <c r="D1977" s="23" t="s">
        <v>11</v>
      </c>
      <c r="E1977" s="23" t="s">
        <v>35</v>
      </c>
      <c r="F1977" s="23">
        <v>0</v>
      </c>
      <c r="G1977" s="23">
        <f t="shared" si="115"/>
        <v>0</v>
      </c>
      <c r="H1977" s="43">
        <v>1</v>
      </c>
      <c r="I1977" s="54"/>
    </row>
    <row r="1978" spans="1:9" ht="40.5" x14ac:dyDescent="0.25">
      <c r="A1978" s="10" t="s">
        <v>132</v>
      </c>
      <c r="B1978" s="10" t="s">
        <v>997</v>
      </c>
      <c r="C1978" s="10" t="s">
        <v>121</v>
      </c>
      <c r="D1978" s="23" t="s">
        <v>11</v>
      </c>
      <c r="E1978" s="23" t="s">
        <v>35</v>
      </c>
      <c r="F1978" s="23">
        <v>0</v>
      </c>
      <c r="G1978" s="23">
        <f t="shared" si="115"/>
        <v>0</v>
      </c>
      <c r="H1978" s="43">
        <v>1</v>
      </c>
      <c r="I1978" s="54"/>
    </row>
    <row r="1979" spans="1:9" x14ac:dyDescent="0.25">
      <c r="A1979" s="98" t="s">
        <v>2714</v>
      </c>
      <c r="B1979" s="99"/>
      <c r="C1979" s="99"/>
      <c r="D1979" s="99"/>
      <c r="E1979" s="99"/>
      <c r="F1979" s="99"/>
      <c r="G1979" s="99"/>
      <c r="H1979" s="99"/>
      <c r="I1979" s="54"/>
    </row>
    <row r="1980" spans="1:9" x14ac:dyDescent="0.25">
      <c r="A1980" s="89" t="s">
        <v>33</v>
      </c>
      <c r="B1980" s="90"/>
      <c r="C1980" s="90"/>
      <c r="D1980" s="90"/>
      <c r="E1980" s="90"/>
      <c r="F1980" s="90"/>
      <c r="G1980" s="90"/>
      <c r="H1980" s="90"/>
      <c r="I1980" s="54"/>
    </row>
    <row r="1981" spans="1:9" ht="27" customHeight="1" x14ac:dyDescent="0.25">
      <c r="A1981" s="10" t="s">
        <v>132</v>
      </c>
      <c r="B1981" s="10" t="s">
        <v>985</v>
      </c>
      <c r="C1981" s="10" t="s">
        <v>131</v>
      </c>
      <c r="D1981" s="23" t="s">
        <v>11</v>
      </c>
      <c r="E1981" s="23" t="s">
        <v>35</v>
      </c>
      <c r="F1981" s="23">
        <v>0</v>
      </c>
      <c r="G1981" s="23">
        <f>F1981*H1981</f>
        <v>0</v>
      </c>
      <c r="H1981" s="43">
        <v>1</v>
      </c>
      <c r="I1981" s="54"/>
    </row>
    <row r="1982" spans="1:9" ht="40.5" x14ac:dyDescent="0.25">
      <c r="A1982" s="10" t="s">
        <v>132</v>
      </c>
      <c r="B1982" s="10" t="s">
        <v>986</v>
      </c>
      <c r="C1982" s="10" t="s">
        <v>131</v>
      </c>
      <c r="D1982" s="23" t="s">
        <v>11</v>
      </c>
      <c r="E1982" s="23" t="s">
        <v>35</v>
      </c>
      <c r="F1982" s="23">
        <v>0</v>
      </c>
      <c r="G1982" s="23">
        <f>F1982*H1982</f>
        <v>0</v>
      </c>
      <c r="H1982" s="43">
        <v>1</v>
      </c>
      <c r="I1982" s="54"/>
    </row>
    <row r="1983" spans="1:9" x14ac:dyDescent="0.25">
      <c r="A1983" s="98" t="s">
        <v>2721</v>
      </c>
      <c r="B1983" s="99"/>
      <c r="C1983" s="99"/>
      <c r="D1983" s="99"/>
      <c r="E1983" s="99"/>
      <c r="F1983" s="99"/>
      <c r="G1983" s="99"/>
      <c r="H1983" s="99"/>
      <c r="I1983" s="54"/>
    </row>
    <row r="1984" spans="1:9" x14ac:dyDescent="0.25">
      <c r="A1984" s="89" t="s">
        <v>9</v>
      </c>
      <c r="B1984" s="90"/>
      <c r="C1984" s="90"/>
      <c r="D1984" s="90"/>
      <c r="E1984" s="90"/>
      <c r="F1984" s="90"/>
      <c r="G1984" s="90"/>
      <c r="H1984" s="91"/>
      <c r="I1984" s="54"/>
    </row>
    <row r="1985" spans="1:9" x14ac:dyDescent="0.25">
      <c r="A1985" s="10"/>
      <c r="B1985" s="10"/>
      <c r="C1985" s="10"/>
      <c r="D1985" s="27"/>
      <c r="E1985" s="23"/>
      <c r="F1985" s="23"/>
      <c r="G1985" s="23"/>
      <c r="H1985" s="43"/>
      <c r="I1985" s="54"/>
    </row>
    <row r="1986" spans="1:9" x14ac:dyDescent="0.25">
      <c r="A1986" s="98" t="s">
        <v>2721</v>
      </c>
      <c r="B1986" s="99"/>
      <c r="C1986" s="99"/>
      <c r="D1986" s="99"/>
      <c r="E1986" s="99"/>
      <c r="F1986" s="99"/>
      <c r="G1986" s="99"/>
      <c r="H1986" s="99"/>
      <c r="I1986" s="54"/>
    </row>
    <row r="1987" spans="1:9" x14ac:dyDescent="0.25">
      <c r="A1987" s="89" t="s">
        <v>9</v>
      </c>
      <c r="B1987" s="90"/>
      <c r="C1987" s="90"/>
      <c r="D1987" s="90"/>
      <c r="E1987" s="90"/>
      <c r="F1987" s="90"/>
      <c r="G1987" s="90"/>
      <c r="H1987" s="91"/>
      <c r="I1987" s="54"/>
    </row>
    <row r="1988" spans="1:9" x14ac:dyDescent="0.25">
      <c r="A1988" s="10" t="s">
        <v>184</v>
      </c>
      <c r="B1988" s="10" t="s">
        <v>670</v>
      </c>
      <c r="C1988" s="36" t="s">
        <v>109</v>
      </c>
      <c r="D1988" s="23" t="s">
        <v>36</v>
      </c>
      <c r="E1988" s="23" t="s">
        <v>12</v>
      </c>
      <c r="F1988" s="23">
        <v>0</v>
      </c>
      <c r="G1988" s="23">
        <f>F1988*H1988</f>
        <v>0</v>
      </c>
      <c r="H1988" s="42">
        <v>63</v>
      </c>
      <c r="I1988" s="54"/>
    </row>
    <row r="1989" spans="1:9" x14ac:dyDescent="0.25">
      <c r="A1989" s="104" t="s">
        <v>2916</v>
      </c>
      <c r="B1989" s="105"/>
      <c r="C1989" s="105"/>
      <c r="D1989" s="105"/>
      <c r="E1989" s="105"/>
      <c r="F1989" s="105"/>
      <c r="G1989" s="105"/>
      <c r="H1989" s="105"/>
      <c r="I1989" s="54"/>
    </row>
    <row r="1990" spans="1:9" x14ac:dyDescent="0.25">
      <c r="A1990" s="98" t="s">
        <v>2722</v>
      </c>
      <c r="B1990" s="99"/>
      <c r="C1990" s="99"/>
      <c r="D1990" s="99"/>
      <c r="E1990" s="99"/>
      <c r="F1990" s="99"/>
      <c r="G1990" s="99"/>
      <c r="H1990" s="99"/>
      <c r="I1990" s="54"/>
    </row>
    <row r="1991" spans="1:9" x14ac:dyDescent="0.25">
      <c r="A1991" s="89" t="s">
        <v>9</v>
      </c>
      <c r="B1991" s="90"/>
      <c r="C1991" s="90"/>
      <c r="D1991" s="90"/>
      <c r="E1991" s="90"/>
      <c r="F1991" s="90"/>
      <c r="G1991" s="90"/>
      <c r="H1991" s="90"/>
      <c r="I1991" s="54"/>
    </row>
    <row r="1992" spans="1:9" x14ac:dyDescent="0.25">
      <c r="A1992" s="10">
        <v>4269</v>
      </c>
      <c r="B1992" s="10" t="s">
        <v>3043</v>
      </c>
      <c r="C1992" s="10" t="s">
        <v>109</v>
      </c>
      <c r="D1992" s="10" t="s">
        <v>34</v>
      </c>
      <c r="E1992" s="10" t="s">
        <v>12</v>
      </c>
      <c r="F1992" s="10">
        <v>30000</v>
      </c>
      <c r="G1992" s="10">
        <v>720000</v>
      </c>
      <c r="H1992" s="10">
        <v>24</v>
      </c>
      <c r="I1992" s="54"/>
    </row>
    <row r="1993" spans="1:9" x14ac:dyDescent="0.25">
      <c r="A1993" s="10">
        <v>4269</v>
      </c>
      <c r="B1993" s="10" t="s">
        <v>3044</v>
      </c>
      <c r="C1993" s="10" t="s">
        <v>109</v>
      </c>
      <c r="D1993" s="10" t="s">
        <v>34</v>
      </c>
      <c r="E1993" s="10" t="s">
        <v>12</v>
      </c>
      <c r="F1993" s="10">
        <v>27000</v>
      </c>
      <c r="G1993" s="10">
        <v>108000</v>
      </c>
      <c r="H1993" s="10">
        <v>4</v>
      </c>
      <c r="I1993" s="54"/>
    </row>
    <row r="1994" spans="1:9" x14ac:dyDescent="0.25">
      <c r="A1994" s="10">
        <v>4269</v>
      </c>
      <c r="B1994" s="10" t="s">
        <v>3045</v>
      </c>
      <c r="C1994" s="10" t="s">
        <v>109</v>
      </c>
      <c r="D1994" s="10" t="s">
        <v>34</v>
      </c>
      <c r="E1994" s="10" t="s">
        <v>12</v>
      </c>
      <c r="F1994" s="10">
        <v>31000</v>
      </c>
      <c r="G1994" s="10">
        <v>155000</v>
      </c>
      <c r="H1994" s="10">
        <v>5</v>
      </c>
      <c r="I1994" s="54"/>
    </row>
    <row r="1995" spans="1:9" x14ac:dyDescent="0.25">
      <c r="A1995" s="10" t="s">
        <v>185</v>
      </c>
      <c r="B1995" s="10" t="s">
        <v>2026</v>
      </c>
      <c r="C1995" s="10" t="s">
        <v>182</v>
      </c>
      <c r="D1995" s="10" t="s">
        <v>11</v>
      </c>
      <c r="E1995" s="10" t="s">
        <v>12</v>
      </c>
      <c r="F1995" s="10">
        <v>0</v>
      </c>
      <c r="G1995" s="10">
        <f t="shared" ref="G1995:G2045" si="116">F1995*H1995</f>
        <v>0</v>
      </c>
      <c r="H1995" s="10">
        <v>100</v>
      </c>
      <c r="I1995" s="54"/>
    </row>
    <row r="1996" spans="1:9" x14ac:dyDescent="0.25">
      <c r="A1996" s="10"/>
      <c r="B1996" s="10" t="s">
        <v>2027</v>
      </c>
      <c r="C1996" s="10" t="s">
        <v>182</v>
      </c>
      <c r="D1996" s="23" t="s">
        <v>11</v>
      </c>
      <c r="E1996" s="12" t="s">
        <v>12</v>
      </c>
      <c r="F1996" s="23">
        <v>0</v>
      </c>
      <c r="G1996" s="23">
        <f t="shared" si="116"/>
        <v>0</v>
      </c>
      <c r="H1996" s="42">
        <v>20</v>
      </c>
      <c r="I1996" s="54"/>
    </row>
    <row r="1997" spans="1:9" x14ac:dyDescent="0.25">
      <c r="A1997" s="10"/>
      <c r="B1997" s="10" t="s">
        <v>2028</v>
      </c>
      <c r="C1997" s="10" t="s">
        <v>198</v>
      </c>
      <c r="D1997" s="23" t="s">
        <v>11</v>
      </c>
      <c r="E1997" s="12" t="s">
        <v>12</v>
      </c>
      <c r="F1997" s="23">
        <v>0</v>
      </c>
      <c r="G1997" s="23">
        <f t="shared" si="116"/>
        <v>0</v>
      </c>
      <c r="H1997" s="42">
        <v>40</v>
      </c>
      <c r="I1997" s="54"/>
    </row>
    <row r="1998" spans="1:9" x14ac:dyDescent="0.25">
      <c r="A1998" s="10"/>
      <c r="B1998" s="10" t="s">
        <v>2029</v>
      </c>
      <c r="C1998" s="10" t="s">
        <v>588</v>
      </c>
      <c r="D1998" s="23" t="s">
        <v>11</v>
      </c>
      <c r="E1998" s="12" t="s">
        <v>12</v>
      </c>
      <c r="F1998" s="23">
        <v>0</v>
      </c>
      <c r="G1998" s="23">
        <f t="shared" si="116"/>
        <v>0</v>
      </c>
      <c r="H1998" s="42">
        <v>100</v>
      </c>
      <c r="I1998" s="54"/>
    </row>
    <row r="1999" spans="1:9" x14ac:dyDescent="0.25">
      <c r="A1999" s="10"/>
      <c r="B1999" s="10" t="s">
        <v>2030</v>
      </c>
      <c r="C1999" s="10" t="s">
        <v>10</v>
      </c>
      <c r="D1999" s="23" t="s">
        <v>11</v>
      </c>
      <c r="E1999" s="12" t="s">
        <v>12</v>
      </c>
      <c r="F1999" s="23">
        <v>0</v>
      </c>
      <c r="G1999" s="23">
        <f t="shared" si="116"/>
        <v>0</v>
      </c>
      <c r="H1999" s="42">
        <v>3</v>
      </c>
      <c r="I1999" s="54"/>
    </row>
    <row r="2000" spans="1:9" x14ac:dyDescent="0.25">
      <c r="A2000" s="10"/>
      <c r="B2000" s="10" t="s">
        <v>2031</v>
      </c>
      <c r="C2000" s="10" t="s">
        <v>1286</v>
      </c>
      <c r="D2000" s="23" t="s">
        <v>11</v>
      </c>
      <c r="E2000" s="12" t="s">
        <v>12</v>
      </c>
      <c r="F2000" s="23">
        <v>0</v>
      </c>
      <c r="G2000" s="23">
        <f t="shared" si="116"/>
        <v>0</v>
      </c>
      <c r="H2000" s="42">
        <v>5</v>
      </c>
      <c r="I2000" s="54"/>
    </row>
    <row r="2001" spans="1:9" x14ac:dyDescent="0.25">
      <c r="A2001" s="10"/>
      <c r="B2001" s="10" t="s">
        <v>2032</v>
      </c>
      <c r="C2001" s="10" t="s">
        <v>42</v>
      </c>
      <c r="D2001" s="23" t="s">
        <v>11</v>
      </c>
      <c r="E2001" s="12" t="s">
        <v>12</v>
      </c>
      <c r="F2001" s="23">
        <v>0</v>
      </c>
      <c r="G2001" s="23">
        <f t="shared" si="116"/>
        <v>0</v>
      </c>
      <c r="H2001" s="42">
        <v>45</v>
      </c>
      <c r="I2001" s="54"/>
    </row>
    <row r="2002" spans="1:9" ht="27" x14ac:dyDescent="0.25">
      <c r="A2002" s="10"/>
      <c r="B2002" s="10" t="s">
        <v>2033</v>
      </c>
      <c r="C2002" s="10" t="s">
        <v>203</v>
      </c>
      <c r="D2002" s="23" t="s">
        <v>11</v>
      </c>
      <c r="E2002" s="12" t="s">
        <v>12</v>
      </c>
      <c r="F2002" s="23">
        <v>0</v>
      </c>
      <c r="G2002" s="23">
        <f t="shared" si="116"/>
        <v>0</v>
      </c>
      <c r="H2002" s="42">
        <v>18</v>
      </c>
      <c r="I2002" s="54"/>
    </row>
    <row r="2003" spans="1:9" x14ac:dyDescent="0.25">
      <c r="A2003" s="10"/>
      <c r="B2003" s="10" t="s">
        <v>2034</v>
      </c>
      <c r="C2003" s="10" t="s">
        <v>214</v>
      </c>
      <c r="D2003" s="23" t="s">
        <v>11</v>
      </c>
      <c r="E2003" s="12" t="s">
        <v>12</v>
      </c>
      <c r="F2003" s="23">
        <v>0</v>
      </c>
      <c r="G2003" s="23">
        <f t="shared" si="116"/>
        <v>0</v>
      </c>
      <c r="H2003" s="42">
        <v>30</v>
      </c>
      <c r="I2003" s="54"/>
    </row>
    <row r="2004" spans="1:9" x14ac:dyDescent="0.25">
      <c r="A2004" s="10"/>
      <c r="B2004" s="10" t="s">
        <v>2035</v>
      </c>
      <c r="C2004" s="10" t="s">
        <v>13</v>
      </c>
      <c r="D2004" s="23" t="s">
        <v>11</v>
      </c>
      <c r="E2004" s="12" t="s">
        <v>12</v>
      </c>
      <c r="F2004" s="23">
        <v>0</v>
      </c>
      <c r="G2004" s="23">
        <f t="shared" si="116"/>
        <v>0</v>
      </c>
      <c r="H2004" s="42">
        <v>500</v>
      </c>
      <c r="I2004" s="54"/>
    </row>
    <row r="2005" spans="1:9" x14ac:dyDescent="0.25">
      <c r="A2005" s="10"/>
      <c r="B2005" s="10" t="s">
        <v>2036</v>
      </c>
      <c r="C2005" s="10" t="s">
        <v>13</v>
      </c>
      <c r="D2005" s="23" t="s">
        <v>11</v>
      </c>
      <c r="E2005" s="12" t="s">
        <v>12</v>
      </c>
      <c r="F2005" s="23">
        <v>0</v>
      </c>
      <c r="G2005" s="23">
        <f t="shared" si="116"/>
        <v>0</v>
      </c>
      <c r="H2005" s="42">
        <v>30</v>
      </c>
      <c r="I2005" s="54"/>
    </row>
    <row r="2006" spans="1:9" x14ac:dyDescent="0.25">
      <c r="A2006" s="10"/>
      <c r="B2006" s="10" t="s">
        <v>2037</v>
      </c>
      <c r="C2006" s="10" t="s">
        <v>14</v>
      </c>
      <c r="D2006" s="23" t="s">
        <v>11</v>
      </c>
      <c r="E2006" s="12" t="s">
        <v>12</v>
      </c>
      <c r="F2006" s="23">
        <v>0</v>
      </c>
      <c r="G2006" s="23">
        <f t="shared" si="116"/>
        <v>0</v>
      </c>
      <c r="H2006" s="42">
        <v>100</v>
      </c>
      <c r="I2006" s="54"/>
    </row>
    <row r="2007" spans="1:9" x14ac:dyDescent="0.25">
      <c r="A2007" s="10"/>
      <c r="B2007" s="10" t="s">
        <v>2038</v>
      </c>
      <c r="C2007" s="10" t="s">
        <v>15</v>
      </c>
      <c r="D2007" s="23" t="s">
        <v>11</v>
      </c>
      <c r="E2007" s="12" t="s">
        <v>12</v>
      </c>
      <c r="F2007" s="23">
        <v>0</v>
      </c>
      <c r="G2007" s="23">
        <f t="shared" si="116"/>
        <v>0</v>
      </c>
      <c r="H2007" s="42">
        <v>90</v>
      </c>
      <c r="I2007" s="54"/>
    </row>
    <row r="2008" spans="1:9" x14ac:dyDescent="0.25">
      <c r="A2008" s="10"/>
      <c r="B2008" s="10" t="s">
        <v>2039</v>
      </c>
      <c r="C2008" s="10" t="s">
        <v>726</v>
      </c>
      <c r="D2008" s="23" t="s">
        <v>11</v>
      </c>
      <c r="E2008" s="12" t="s">
        <v>12</v>
      </c>
      <c r="F2008" s="23">
        <v>0</v>
      </c>
      <c r="G2008" s="23">
        <f t="shared" si="116"/>
        <v>0</v>
      </c>
      <c r="H2008" s="42">
        <v>50</v>
      </c>
      <c r="I2008" s="54"/>
    </row>
    <row r="2009" spans="1:9" x14ac:dyDescent="0.25">
      <c r="A2009" s="10"/>
      <c r="B2009" s="10" t="s">
        <v>2040</v>
      </c>
      <c r="C2009" s="10" t="s">
        <v>215</v>
      </c>
      <c r="D2009" s="23" t="s">
        <v>11</v>
      </c>
      <c r="E2009" s="12" t="s">
        <v>12</v>
      </c>
      <c r="F2009" s="23">
        <v>0</v>
      </c>
      <c r="G2009" s="23">
        <f t="shared" si="116"/>
        <v>0</v>
      </c>
      <c r="H2009" s="42">
        <v>1</v>
      </c>
      <c r="I2009" s="54"/>
    </row>
    <row r="2010" spans="1:9" x14ac:dyDescent="0.25">
      <c r="A2010" s="10"/>
      <c r="B2010" s="10" t="s">
        <v>2041</v>
      </c>
      <c r="C2010" s="10" t="s">
        <v>215</v>
      </c>
      <c r="D2010" s="23" t="s">
        <v>11</v>
      </c>
      <c r="E2010" s="12" t="s">
        <v>12</v>
      </c>
      <c r="F2010" s="23">
        <v>0</v>
      </c>
      <c r="G2010" s="23">
        <f t="shared" si="116"/>
        <v>0</v>
      </c>
      <c r="H2010" s="42">
        <v>1</v>
      </c>
      <c r="I2010" s="54"/>
    </row>
    <row r="2011" spans="1:9" x14ac:dyDescent="0.25">
      <c r="A2011" s="10"/>
      <c r="B2011" s="10" t="s">
        <v>2042</v>
      </c>
      <c r="C2011" s="10" t="s">
        <v>216</v>
      </c>
      <c r="D2011" s="23" t="s">
        <v>11</v>
      </c>
      <c r="E2011" s="12" t="s">
        <v>12</v>
      </c>
      <c r="F2011" s="23">
        <v>0</v>
      </c>
      <c r="G2011" s="23">
        <f t="shared" si="116"/>
        <v>0</v>
      </c>
      <c r="H2011" s="42">
        <v>1</v>
      </c>
      <c r="I2011" s="54"/>
    </row>
    <row r="2012" spans="1:9" x14ac:dyDescent="0.25">
      <c r="A2012" s="10"/>
      <c r="B2012" s="10" t="s">
        <v>2043</v>
      </c>
      <c r="C2012" s="10" t="s">
        <v>217</v>
      </c>
      <c r="D2012" s="23" t="s">
        <v>11</v>
      </c>
      <c r="E2012" s="12" t="s">
        <v>12</v>
      </c>
      <c r="F2012" s="23">
        <v>0</v>
      </c>
      <c r="G2012" s="23">
        <f t="shared" si="116"/>
        <v>0</v>
      </c>
      <c r="H2012" s="42">
        <v>2</v>
      </c>
      <c r="I2012" s="54"/>
    </row>
    <row r="2013" spans="1:9" x14ac:dyDescent="0.25">
      <c r="A2013" s="10"/>
      <c r="B2013" s="10" t="s">
        <v>2044</v>
      </c>
      <c r="C2013" s="10" t="s">
        <v>218</v>
      </c>
      <c r="D2013" s="23" t="s">
        <v>11</v>
      </c>
      <c r="E2013" s="12" t="s">
        <v>12</v>
      </c>
      <c r="F2013" s="23">
        <v>0</v>
      </c>
      <c r="G2013" s="23">
        <f t="shared" si="116"/>
        <v>0</v>
      </c>
      <c r="H2013" s="42">
        <v>150</v>
      </c>
      <c r="I2013" s="54"/>
    </row>
    <row r="2014" spans="1:9" x14ac:dyDescent="0.25">
      <c r="A2014" s="10"/>
      <c r="B2014" s="10" t="s">
        <v>2045</v>
      </c>
      <c r="C2014" s="10" t="s">
        <v>725</v>
      </c>
      <c r="D2014" s="23" t="s">
        <v>11</v>
      </c>
      <c r="E2014" s="12" t="s">
        <v>12</v>
      </c>
      <c r="F2014" s="23">
        <v>0</v>
      </c>
      <c r="G2014" s="23">
        <f t="shared" si="116"/>
        <v>0</v>
      </c>
      <c r="H2014" s="42">
        <v>50</v>
      </c>
      <c r="I2014" s="54"/>
    </row>
    <row r="2015" spans="1:9" x14ac:dyDescent="0.25">
      <c r="A2015" s="10"/>
      <c r="B2015" s="10" t="s">
        <v>2046</v>
      </c>
      <c r="C2015" s="10" t="s">
        <v>731</v>
      </c>
      <c r="D2015" s="23" t="s">
        <v>11</v>
      </c>
      <c r="E2015" s="12" t="s">
        <v>12</v>
      </c>
      <c r="F2015" s="23">
        <v>0</v>
      </c>
      <c r="G2015" s="23">
        <f t="shared" si="116"/>
        <v>0</v>
      </c>
      <c r="H2015" s="42">
        <v>200</v>
      </c>
      <c r="I2015" s="54"/>
    </row>
    <row r="2016" spans="1:9" ht="27" x14ac:dyDescent="0.25">
      <c r="A2016" s="10"/>
      <c r="B2016" s="10" t="s">
        <v>2047</v>
      </c>
      <c r="C2016" s="10" t="s">
        <v>219</v>
      </c>
      <c r="D2016" s="23" t="s">
        <v>11</v>
      </c>
      <c r="E2016" s="12" t="s">
        <v>17</v>
      </c>
      <c r="F2016" s="23">
        <v>0</v>
      </c>
      <c r="G2016" s="23">
        <f t="shared" si="116"/>
        <v>0</v>
      </c>
      <c r="H2016" s="42">
        <v>100</v>
      </c>
      <c r="I2016" s="54"/>
    </row>
    <row r="2017" spans="1:9" ht="27" x14ac:dyDescent="0.25">
      <c r="A2017" s="10"/>
      <c r="B2017" s="10" t="s">
        <v>2048</v>
      </c>
      <c r="C2017" s="10" t="s">
        <v>220</v>
      </c>
      <c r="D2017" s="23" t="s">
        <v>11</v>
      </c>
      <c r="E2017" s="12" t="s">
        <v>17</v>
      </c>
      <c r="F2017" s="23">
        <v>0</v>
      </c>
      <c r="G2017" s="23">
        <f t="shared" si="116"/>
        <v>0</v>
      </c>
      <c r="H2017" s="42">
        <v>70</v>
      </c>
      <c r="I2017" s="54"/>
    </row>
    <row r="2018" spans="1:9" x14ac:dyDescent="0.25">
      <c r="A2018" s="10"/>
      <c r="B2018" s="10" t="s">
        <v>2049</v>
      </c>
      <c r="C2018" s="10" t="s">
        <v>200</v>
      </c>
      <c r="D2018" s="23" t="s">
        <v>11</v>
      </c>
      <c r="E2018" s="12" t="s">
        <v>17</v>
      </c>
      <c r="F2018" s="23">
        <v>0</v>
      </c>
      <c r="G2018" s="23">
        <f t="shared" si="116"/>
        <v>0</v>
      </c>
      <c r="H2018" s="42">
        <v>20</v>
      </c>
      <c r="I2018" s="54"/>
    </row>
    <row r="2019" spans="1:9" ht="27" x14ac:dyDescent="0.25">
      <c r="A2019" s="10"/>
      <c r="B2019" s="10" t="s">
        <v>2050</v>
      </c>
      <c r="C2019" s="10" t="s">
        <v>18</v>
      </c>
      <c r="D2019" s="23" t="s">
        <v>11</v>
      </c>
      <c r="E2019" s="12" t="s">
        <v>12</v>
      </c>
      <c r="F2019" s="23">
        <v>0</v>
      </c>
      <c r="G2019" s="23">
        <f t="shared" si="116"/>
        <v>0</v>
      </c>
      <c r="H2019" s="42">
        <v>7000</v>
      </c>
      <c r="I2019" s="54"/>
    </row>
    <row r="2020" spans="1:9" ht="27" x14ac:dyDescent="0.25">
      <c r="A2020" s="10"/>
      <c r="B2020" s="10" t="s">
        <v>2051</v>
      </c>
      <c r="C2020" s="10" t="s">
        <v>19</v>
      </c>
      <c r="D2020" s="23" t="s">
        <v>11</v>
      </c>
      <c r="E2020" s="12" t="s">
        <v>12</v>
      </c>
      <c r="F2020" s="23">
        <v>0</v>
      </c>
      <c r="G2020" s="23">
        <f t="shared" si="116"/>
        <v>0</v>
      </c>
      <c r="H2020" s="42">
        <v>200</v>
      </c>
      <c r="I2020" s="54"/>
    </row>
    <row r="2021" spans="1:9" x14ac:dyDescent="0.25">
      <c r="A2021" s="10"/>
      <c r="B2021" s="10" t="s">
        <v>2052</v>
      </c>
      <c r="C2021" s="10" t="s">
        <v>20</v>
      </c>
      <c r="D2021" s="23" t="s">
        <v>11</v>
      </c>
      <c r="E2021" s="12" t="s">
        <v>12</v>
      </c>
      <c r="F2021" s="23">
        <v>0</v>
      </c>
      <c r="G2021" s="23">
        <f t="shared" si="116"/>
        <v>0</v>
      </c>
      <c r="H2021" s="42">
        <v>100</v>
      </c>
      <c r="I2021" s="54"/>
    </row>
    <row r="2022" spans="1:9" x14ac:dyDescent="0.25">
      <c r="A2022" s="10"/>
      <c r="B2022" s="10" t="s">
        <v>2053</v>
      </c>
      <c r="C2022" s="10" t="s">
        <v>21</v>
      </c>
      <c r="D2022" s="23" t="s">
        <v>11</v>
      </c>
      <c r="E2022" s="12" t="s">
        <v>12</v>
      </c>
      <c r="F2022" s="23">
        <v>0</v>
      </c>
      <c r="G2022" s="23">
        <f t="shared" si="116"/>
        <v>0</v>
      </c>
      <c r="H2022" s="42">
        <v>100</v>
      </c>
      <c r="I2022" s="54"/>
    </row>
    <row r="2023" spans="1:9" x14ac:dyDescent="0.25">
      <c r="A2023" s="10"/>
      <c r="B2023" s="10" t="s">
        <v>2054</v>
      </c>
      <c r="C2023" s="10" t="s">
        <v>22</v>
      </c>
      <c r="D2023" s="23" t="s">
        <v>11</v>
      </c>
      <c r="E2023" s="12" t="s">
        <v>12</v>
      </c>
      <c r="F2023" s="23">
        <v>0</v>
      </c>
      <c r="G2023" s="23">
        <f t="shared" si="116"/>
        <v>0</v>
      </c>
      <c r="H2023" s="42">
        <v>30</v>
      </c>
      <c r="I2023" s="54"/>
    </row>
    <row r="2024" spans="1:9" x14ac:dyDescent="0.25">
      <c r="A2024" s="10"/>
      <c r="B2024" s="10" t="s">
        <v>2055</v>
      </c>
      <c r="C2024" s="10" t="s">
        <v>22</v>
      </c>
      <c r="D2024" s="23" t="s">
        <v>11</v>
      </c>
      <c r="E2024" s="12" t="s">
        <v>12</v>
      </c>
      <c r="F2024" s="23">
        <v>0</v>
      </c>
      <c r="G2024" s="23">
        <f t="shared" si="116"/>
        <v>0</v>
      </c>
      <c r="H2024" s="42">
        <v>25</v>
      </c>
      <c r="I2024" s="54"/>
    </row>
    <row r="2025" spans="1:9" x14ac:dyDescent="0.25">
      <c r="A2025" s="10"/>
      <c r="B2025" s="10" t="s">
        <v>2056</v>
      </c>
      <c r="C2025" s="10" t="s">
        <v>201</v>
      </c>
      <c r="D2025" s="23" t="s">
        <v>11</v>
      </c>
      <c r="E2025" s="12" t="s">
        <v>12</v>
      </c>
      <c r="F2025" s="23">
        <v>0</v>
      </c>
      <c r="G2025" s="23">
        <f t="shared" si="116"/>
        <v>0</v>
      </c>
      <c r="H2025" s="42">
        <v>10</v>
      </c>
      <c r="I2025" s="54"/>
    </row>
    <row r="2026" spans="1:9" x14ac:dyDescent="0.25">
      <c r="A2026" s="10"/>
      <c r="B2026" s="10" t="s">
        <v>2057</v>
      </c>
      <c r="C2026" s="10" t="s">
        <v>202</v>
      </c>
      <c r="D2026" s="23" t="s">
        <v>11</v>
      </c>
      <c r="E2026" s="12" t="s">
        <v>172</v>
      </c>
      <c r="F2026" s="23">
        <v>0</v>
      </c>
      <c r="G2026" s="23">
        <f t="shared" si="116"/>
        <v>0</v>
      </c>
      <c r="H2026" s="42">
        <v>5000</v>
      </c>
      <c r="I2026" s="54"/>
    </row>
    <row r="2027" spans="1:9" x14ac:dyDescent="0.25">
      <c r="A2027" s="10"/>
      <c r="B2027" s="10" t="s">
        <v>2058</v>
      </c>
      <c r="C2027" s="10" t="s">
        <v>222</v>
      </c>
      <c r="D2027" s="23" t="s">
        <v>11</v>
      </c>
      <c r="E2027" s="12" t="s">
        <v>172</v>
      </c>
      <c r="F2027" s="23">
        <v>0</v>
      </c>
      <c r="G2027" s="23">
        <f t="shared" si="116"/>
        <v>0</v>
      </c>
      <c r="H2027" s="42">
        <v>3</v>
      </c>
      <c r="I2027" s="54"/>
    </row>
    <row r="2028" spans="1:9" ht="27" x14ac:dyDescent="0.25">
      <c r="A2028" s="10"/>
      <c r="B2028" s="10" t="s">
        <v>2059</v>
      </c>
      <c r="C2028" s="10" t="s">
        <v>728</v>
      </c>
      <c r="D2028" s="23" t="s">
        <v>11</v>
      </c>
      <c r="E2028" s="12" t="s">
        <v>12</v>
      </c>
      <c r="F2028" s="23">
        <v>0</v>
      </c>
      <c r="G2028" s="23">
        <f t="shared" si="116"/>
        <v>0</v>
      </c>
      <c r="H2028" s="42">
        <v>100</v>
      </c>
      <c r="I2028" s="54"/>
    </row>
    <row r="2029" spans="1:9" x14ac:dyDescent="0.25">
      <c r="A2029" s="10"/>
      <c r="B2029" s="10" t="s">
        <v>2060</v>
      </c>
      <c r="C2029" s="10" t="s">
        <v>175</v>
      </c>
      <c r="D2029" s="23" t="s">
        <v>11</v>
      </c>
      <c r="E2029" s="12" t="s">
        <v>12</v>
      </c>
      <c r="F2029" s="23">
        <v>0</v>
      </c>
      <c r="G2029" s="23">
        <f t="shared" si="116"/>
        <v>0</v>
      </c>
      <c r="H2029" s="42">
        <v>50</v>
      </c>
      <c r="I2029" s="54"/>
    </row>
    <row r="2030" spans="1:9" x14ac:dyDescent="0.25">
      <c r="A2030" s="10"/>
      <c r="B2030" s="10" t="s">
        <v>2061</v>
      </c>
      <c r="C2030" s="10" t="s">
        <v>75</v>
      </c>
      <c r="D2030" s="23" t="s">
        <v>11</v>
      </c>
      <c r="E2030" s="12" t="s">
        <v>12</v>
      </c>
      <c r="F2030" s="23">
        <v>0</v>
      </c>
      <c r="G2030" s="23">
        <f t="shared" si="116"/>
        <v>0</v>
      </c>
      <c r="H2030" s="42">
        <v>5</v>
      </c>
      <c r="I2030" s="54"/>
    </row>
    <row r="2031" spans="1:9" ht="27" x14ac:dyDescent="0.25">
      <c r="A2031" s="10"/>
      <c r="B2031" s="10" t="s">
        <v>2062</v>
      </c>
      <c r="C2031" s="10" t="s">
        <v>186</v>
      </c>
      <c r="D2031" s="23" t="s">
        <v>11</v>
      </c>
      <c r="E2031" s="12" t="s">
        <v>12</v>
      </c>
      <c r="F2031" s="23">
        <v>0</v>
      </c>
      <c r="G2031" s="23">
        <f t="shared" si="116"/>
        <v>0</v>
      </c>
      <c r="H2031" s="42">
        <v>20</v>
      </c>
      <c r="I2031" s="54"/>
    </row>
    <row r="2032" spans="1:9" ht="27" x14ac:dyDescent="0.25">
      <c r="A2032" s="10"/>
      <c r="B2032" s="10" t="s">
        <v>2063</v>
      </c>
      <c r="C2032" s="10" t="s">
        <v>186</v>
      </c>
      <c r="D2032" s="23" t="s">
        <v>11</v>
      </c>
      <c r="E2032" s="12" t="s">
        <v>12</v>
      </c>
      <c r="F2032" s="23">
        <v>0</v>
      </c>
      <c r="G2032" s="23">
        <f t="shared" si="116"/>
        <v>0</v>
      </c>
      <c r="H2032" s="42">
        <v>20</v>
      </c>
      <c r="I2032" s="54"/>
    </row>
    <row r="2033" spans="1:9" ht="27" x14ac:dyDescent="0.25">
      <c r="A2033" s="10"/>
      <c r="B2033" s="10" t="s">
        <v>2064</v>
      </c>
      <c r="C2033" s="10" t="s">
        <v>186</v>
      </c>
      <c r="D2033" s="23" t="s">
        <v>11</v>
      </c>
      <c r="E2033" s="12" t="s">
        <v>12</v>
      </c>
      <c r="F2033" s="23">
        <v>0</v>
      </c>
      <c r="G2033" s="23">
        <f t="shared" si="116"/>
        <v>0</v>
      </c>
      <c r="H2033" s="42">
        <v>10</v>
      </c>
      <c r="I2033" s="54"/>
    </row>
    <row r="2034" spans="1:9" ht="27" x14ac:dyDescent="0.25">
      <c r="A2034" s="10"/>
      <c r="B2034" s="10" t="s">
        <v>2065</v>
      </c>
      <c r="C2034" s="10" t="s">
        <v>186</v>
      </c>
      <c r="D2034" s="23" t="s">
        <v>11</v>
      </c>
      <c r="E2034" s="12" t="s">
        <v>12</v>
      </c>
      <c r="F2034" s="23">
        <v>0</v>
      </c>
      <c r="G2034" s="23">
        <f t="shared" si="116"/>
        <v>0</v>
      </c>
      <c r="H2034" s="42">
        <v>10</v>
      </c>
      <c r="I2034" s="54"/>
    </row>
    <row r="2035" spans="1:9" ht="27" x14ac:dyDescent="0.25">
      <c r="A2035" s="10"/>
      <c r="B2035" s="10" t="s">
        <v>2066</v>
      </c>
      <c r="C2035" s="10" t="s">
        <v>186</v>
      </c>
      <c r="D2035" s="23" t="s">
        <v>11</v>
      </c>
      <c r="E2035" s="12" t="s">
        <v>12</v>
      </c>
      <c r="F2035" s="23">
        <v>0</v>
      </c>
      <c r="G2035" s="23">
        <f t="shared" si="116"/>
        <v>0</v>
      </c>
      <c r="H2035" s="42">
        <v>2</v>
      </c>
      <c r="I2035" s="54"/>
    </row>
    <row r="2036" spans="1:9" x14ac:dyDescent="0.25">
      <c r="A2036" s="10"/>
      <c r="B2036" s="10" t="s">
        <v>2067</v>
      </c>
      <c r="C2036" s="10" t="s">
        <v>176</v>
      </c>
      <c r="D2036" s="23" t="s">
        <v>11</v>
      </c>
      <c r="E2036" s="12" t="s">
        <v>12</v>
      </c>
      <c r="F2036" s="23">
        <v>0</v>
      </c>
      <c r="G2036" s="23">
        <f t="shared" si="116"/>
        <v>0</v>
      </c>
      <c r="H2036" s="42">
        <v>15</v>
      </c>
      <c r="I2036" s="54"/>
    </row>
    <row r="2037" spans="1:9" x14ac:dyDescent="0.25">
      <c r="A2037" s="10"/>
      <c r="B2037" s="10" t="s">
        <v>2068</v>
      </c>
      <c r="C2037" s="10" t="s">
        <v>177</v>
      </c>
      <c r="D2037" s="23" t="s">
        <v>11</v>
      </c>
      <c r="E2037" s="12" t="s">
        <v>12</v>
      </c>
      <c r="F2037" s="23">
        <v>0</v>
      </c>
      <c r="G2037" s="23">
        <f t="shared" si="116"/>
        <v>0</v>
      </c>
      <c r="H2037" s="42">
        <v>10</v>
      </c>
      <c r="I2037" s="54"/>
    </row>
    <row r="2038" spans="1:9" x14ac:dyDescent="0.25">
      <c r="A2038" s="10"/>
      <c r="B2038" s="10" t="s">
        <v>2069</v>
      </c>
      <c r="C2038" s="10" t="s">
        <v>223</v>
      </c>
      <c r="D2038" s="23" t="s">
        <v>11</v>
      </c>
      <c r="E2038" s="12" t="s">
        <v>12</v>
      </c>
      <c r="F2038" s="23">
        <v>0</v>
      </c>
      <c r="G2038" s="23">
        <f t="shared" si="116"/>
        <v>0</v>
      </c>
      <c r="H2038" s="42">
        <v>5</v>
      </c>
      <c r="I2038" s="54"/>
    </row>
    <row r="2039" spans="1:9" x14ac:dyDescent="0.25">
      <c r="A2039" s="10"/>
      <c r="B2039" s="10" t="s">
        <v>2070</v>
      </c>
      <c r="C2039" s="10" t="s">
        <v>589</v>
      </c>
      <c r="D2039" s="23" t="s">
        <v>11</v>
      </c>
      <c r="E2039" s="12" t="s">
        <v>17</v>
      </c>
      <c r="F2039" s="23">
        <v>0</v>
      </c>
      <c r="G2039" s="23">
        <f t="shared" si="116"/>
        <v>0</v>
      </c>
      <c r="H2039" s="42">
        <v>240</v>
      </c>
      <c r="I2039" s="54"/>
    </row>
    <row r="2040" spans="1:9" x14ac:dyDescent="0.25">
      <c r="A2040" s="10"/>
      <c r="B2040" s="10" t="s">
        <v>2071</v>
      </c>
      <c r="C2040" s="10" t="s">
        <v>179</v>
      </c>
      <c r="D2040" s="23" t="s">
        <v>11</v>
      </c>
      <c r="E2040" s="12" t="s">
        <v>17</v>
      </c>
      <c r="F2040" s="23">
        <v>0</v>
      </c>
      <c r="G2040" s="23">
        <f t="shared" si="116"/>
        <v>0</v>
      </c>
      <c r="H2040" s="42">
        <v>100</v>
      </c>
      <c r="I2040" s="54"/>
    </row>
    <row r="2041" spans="1:9" x14ac:dyDescent="0.25">
      <c r="A2041" s="10"/>
      <c r="B2041" s="10" t="s">
        <v>2072</v>
      </c>
      <c r="C2041" s="10" t="s">
        <v>225</v>
      </c>
      <c r="D2041" s="23" t="s">
        <v>11</v>
      </c>
      <c r="E2041" s="12" t="s">
        <v>12</v>
      </c>
      <c r="F2041" s="23">
        <v>0</v>
      </c>
      <c r="G2041" s="23">
        <f t="shared" si="116"/>
        <v>0</v>
      </c>
      <c r="H2041" s="42">
        <v>200</v>
      </c>
      <c r="I2041" s="54"/>
    </row>
    <row r="2042" spans="1:9" x14ac:dyDescent="0.25">
      <c r="A2042" s="10"/>
      <c r="B2042" s="10" t="s">
        <v>2073</v>
      </c>
      <c r="C2042" s="10" t="s">
        <v>225</v>
      </c>
      <c r="D2042" s="23" t="s">
        <v>11</v>
      </c>
      <c r="E2042" s="12" t="s">
        <v>12</v>
      </c>
      <c r="F2042" s="23">
        <v>0</v>
      </c>
      <c r="G2042" s="23">
        <f t="shared" si="116"/>
        <v>0</v>
      </c>
      <c r="H2042" s="42">
        <v>150</v>
      </c>
      <c r="I2042" s="54"/>
    </row>
    <row r="2043" spans="1:9" x14ac:dyDescent="0.25">
      <c r="A2043" s="10"/>
      <c r="B2043" s="10" t="s">
        <v>2074</v>
      </c>
      <c r="C2043" s="10" t="s">
        <v>226</v>
      </c>
      <c r="D2043" s="23" t="s">
        <v>11</v>
      </c>
      <c r="E2043" s="12" t="s">
        <v>12</v>
      </c>
      <c r="F2043" s="23">
        <v>0</v>
      </c>
      <c r="G2043" s="23">
        <f t="shared" si="116"/>
        <v>0</v>
      </c>
      <c r="H2043" s="42">
        <v>400</v>
      </c>
      <c r="I2043" s="54"/>
    </row>
    <row r="2044" spans="1:9" x14ac:dyDescent="0.25">
      <c r="A2044" s="10"/>
      <c r="B2044" s="10" t="s">
        <v>2075</v>
      </c>
      <c r="C2044" s="10" t="s">
        <v>226</v>
      </c>
      <c r="D2044" s="23" t="s">
        <v>11</v>
      </c>
      <c r="E2044" s="12" t="s">
        <v>12</v>
      </c>
      <c r="F2044" s="23">
        <v>0</v>
      </c>
      <c r="G2044" s="23">
        <f t="shared" si="116"/>
        <v>0</v>
      </c>
      <c r="H2044" s="42">
        <v>200</v>
      </c>
      <c r="I2044" s="54"/>
    </row>
    <row r="2045" spans="1:9" ht="15" customHeight="1" x14ac:dyDescent="0.25">
      <c r="A2045" s="10"/>
      <c r="B2045" s="10" t="s">
        <v>2076</v>
      </c>
      <c r="C2045" s="10" t="s">
        <v>46</v>
      </c>
      <c r="D2045" s="23" t="s">
        <v>11</v>
      </c>
      <c r="E2045" s="12" t="s">
        <v>12</v>
      </c>
      <c r="F2045" s="23">
        <v>0</v>
      </c>
      <c r="G2045" s="23">
        <f t="shared" si="116"/>
        <v>0</v>
      </c>
      <c r="H2045" s="42">
        <v>50</v>
      </c>
      <c r="I2045" s="54"/>
    </row>
    <row r="2046" spans="1:9" x14ac:dyDescent="0.25">
      <c r="A2046" s="10" t="s">
        <v>185</v>
      </c>
      <c r="B2046" s="10" t="s">
        <v>1416</v>
      </c>
      <c r="C2046" s="10" t="s">
        <v>202</v>
      </c>
      <c r="D2046" s="22" t="s">
        <v>11</v>
      </c>
      <c r="E2046" s="22" t="s">
        <v>2748</v>
      </c>
      <c r="F2046" s="23">
        <v>0</v>
      </c>
      <c r="G2046" s="23">
        <f>F2046*H2046</f>
        <v>0</v>
      </c>
      <c r="H2046" s="42">
        <v>3500</v>
      </c>
      <c r="I2046" s="54"/>
    </row>
    <row r="2047" spans="1:9" x14ac:dyDescent="0.25">
      <c r="A2047" s="10"/>
      <c r="B2047" s="10" t="s">
        <v>917</v>
      </c>
      <c r="C2047" s="10" t="s">
        <v>137</v>
      </c>
      <c r="D2047" s="23" t="s">
        <v>36</v>
      </c>
      <c r="E2047" s="23" t="s">
        <v>919</v>
      </c>
      <c r="F2047" s="23">
        <v>0</v>
      </c>
      <c r="G2047" s="23">
        <f>F2047*H2047</f>
        <v>0</v>
      </c>
      <c r="H2047" s="42">
        <v>400</v>
      </c>
      <c r="I2047" s="54"/>
    </row>
    <row r="2048" spans="1:9" ht="15" customHeight="1" x14ac:dyDescent="0.25">
      <c r="A2048" s="10"/>
      <c r="B2048" s="10" t="s">
        <v>918</v>
      </c>
      <c r="C2048" s="10" t="s">
        <v>137</v>
      </c>
      <c r="D2048" s="23" t="s">
        <v>36</v>
      </c>
      <c r="E2048" s="23" t="s">
        <v>919</v>
      </c>
      <c r="F2048" s="23">
        <v>0</v>
      </c>
      <c r="G2048" s="23">
        <f>F2048*H2048</f>
        <v>0</v>
      </c>
      <c r="H2048" s="42">
        <v>10000</v>
      </c>
      <c r="I2048" s="54"/>
    </row>
    <row r="2049" spans="1:9" x14ac:dyDescent="0.25">
      <c r="A2049" s="89" t="s">
        <v>33</v>
      </c>
      <c r="B2049" s="90"/>
      <c r="C2049" s="90"/>
      <c r="D2049" s="90"/>
      <c r="E2049" s="90"/>
      <c r="F2049" s="90"/>
      <c r="G2049" s="90"/>
      <c r="H2049" s="91"/>
      <c r="I2049" s="54"/>
    </row>
    <row r="2050" spans="1:9" ht="40.5" x14ac:dyDescent="0.25">
      <c r="A2050" s="22">
        <v>4252</v>
      </c>
      <c r="B2050" s="10" t="s">
        <v>2768</v>
      </c>
      <c r="C2050" s="10" t="s">
        <v>147</v>
      </c>
      <c r="D2050" s="10" t="s">
        <v>36</v>
      </c>
      <c r="E2050" s="23" t="s">
        <v>35</v>
      </c>
      <c r="F2050" s="23">
        <v>0</v>
      </c>
      <c r="G2050" s="23">
        <f>F2050*H2050</f>
        <v>0</v>
      </c>
      <c r="H2050" s="44">
        <v>1</v>
      </c>
      <c r="I2050" s="54"/>
    </row>
    <row r="2051" spans="1:9" ht="40.5" x14ac:dyDescent="0.25">
      <c r="A2051" s="22">
        <v>4252</v>
      </c>
      <c r="B2051" s="10" t="s">
        <v>2769</v>
      </c>
      <c r="C2051" s="10" t="s">
        <v>147</v>
      </c>
      <c r="D2051" s="10" t="s">
        <v>36</v>
      </c>
      <c r="E2051" s="23" t="s">
        <v>35</v>
      </c>
      <c r="F2051" s="23">
        <v>0</v>
      </c>
      <c r="G2051" s="23">
        <f t="shared" ref="G2051:G2055" si="117">F2051*H2051</f>
        <v>0</v>
      </c>
      <c r="H2051" s="44">
        <v>1</v>
      </c>
      <c r="I2051" s="54"/>
    </row>
    <row r="2052" spans="1:9" ht="15" customHeight="1" x14ac:dyDescent="0.25">
      <c r="A2052" s="22">
        <v>4252</v>
      </c>
      <c r="B2052" s="10" t="s">
        <v>2770</v>
      </c>
      <c r="C2052" s="10" t="s">
        <v>148</v>
      </c>
      <c r="D2052" s="10" t="s">
        <v>36</v>
      </c>
      <c r="E2052" s="23" t="s">
        <v>35</v>
      </c>
      <c r="F2052" s="23">
        <v>0</v>
      </c>
      <c r="G2052" s="23">
        <f t="shared" si="117"/>
        <v>0</v>
      </c>
      <c r="H2052" s="44">
        <v>1</v>
      </c>
      <c r="I2052" s="54"/>
    </row>
    <row r="2053" spans="1:9" ht="40.5" x14ac:dyDescent="0.25">
      <c r="A2053" s="22">
        <v>4252</v>
      </c>
      <c r="B2053" s="10" t="s">
        <v>2771</v>
      </c>
      <c r="C2053" s="10" t="s">
        <v>145</v>
      </c>
      <c r="D2053" s="10" t="s">
        <v>36</v>
      </c>
      <c r="E2053" s="23" t="s">
        <v>35</v>
      </c>
      <c r="F2053" s="23">
        <v>0</v>
      </c>
      <c r="G2053" s="23">
        <f t="shared" si="117"/>
        <v>0</v>
      </c>
      <c r="H2053" s="44">
        <v>1</v>
      </c>
      <c r="I2053" s="54"/>
    </row>
    <row r="2054" spans="1:9" ht="40.5" x14ac:dyDescent="0.25">
      <c r="A2054" s="22">
        <v>4252</v>
      </c>
      <c r="B2054" s="10" t="s">
        <v>2772</v>
      </c>
      <c r="C2054" s="10" t="s">
        <v>145</v>
      </c>
      <c r="D2054" s="10" t="s">
        <v>36</v>
      </c>
      <c r="E2054" s="23" t="s">
        <v>35</v>
      </c>
      <c r="F2054" s="23">
        <v>0</v>
      </c>
      <c r="G2054" s="23">
        <f t="shared" si="117"/>
        <v>0</v>
      </c>
      <c r="H2054" s="44">
        <v>1</v>
      </c>
      <c r="I2054" s="54"/>
    </row>
    <row r="2055" spans="1:9" ht="15" customHeight="1" x14ac:dyDescent="0.25">
      <c r="A2055" s="22">
        <v>4252</v>
      </c>
      <c r="B2055" s="10" t="s">
        <v>2773</v>
      </c>
      <c r="C2055" s="10" t="s">
        <v>145</v>
      </c>
      <c r="D2055" s="10" t="s">
        <v>36</v>
      </c>
      <c r="E2055" s="23" t="s">
        <v>35</v>
      </c>
      <c r="F2055" s="23">
        <v>0</v>
      </c>
      <c r="G2055" s="23">
        <f t="shared" si="117"/>
        <v>0</v>
      </c>
      <c r="H2055" s="44">
        <v>1</v>
      </c>
      <c r="I2055" s="54"/>
    </row>
    <row r="2056" spans="1:9" ht="15" customHeight="1" x14ac:dyDescent="0.25">
      <c r="A2056" s="10" t="s">
        <v>246</v>
      </c>
      <c r="B2056" s="10" t="s">
        <v>1005</v>
      </c>
      <c r="C2056" s="10" t="s">
        <v>162</v>
      </c>
      <c r="D2056" s="10" t="s">
        <v>34</v>
      </c>
      <c r="E2056" s="10" t="s">
        <v>35</v>
      </c>
      <c r="F2056" s="10">
        <v>0</v>
      </c>
      <c r="G2056" s="10">
        <f t="shared" ref="G2056" si="118">F2056*H2056</f>
        <v>0</v>
      </c>
      <c r="H2056" s="44">
        <v>1</v>
      </c>
      <c r="I2056" s="54"/>
    </row>
    <row r="2057" spans="1:9" ht="26.25" customHeight="1" x14ac:dyDescent="0.25">
      <c r="A2057" s="10" t="s">
        <v>246</v>
      </c>
      <c r="B2057" s="10" t="s">
        <v>920</v>
      </c>
      <c r="C2057" s="10" t="s">
        <v>95</v>
      </c>
      <c r="D2057" s="10" t="s">
        <v>36</v>
      </c>
      <c r="E2057" s="10" t="s">
        <v>35</v>
      </c>
      <c r="F2057" s="10">
        <v>0</v>
      </c>
      <c r="G2057" s="10">
        <f>F2057*H2057</f>
        <v>0</v>
      </c>
      <c r="H2057" s="44">
        <v>1</v>
      </c>
      <c r="I2057" s="54"/>
    </row>
    <row r="2058" spans="1:9" ht="40.5" x14ac:dyDescent="0.25">
      <c r="A2058" s="10" t="s">
        <v>246</v>
      </c>
      <c r="B2058" s="10" t="s">
        <v>921</v>
      </c>
      <c r="C2058" s="10" t="s">
        <v>96</v>
      </c>
      <c r="D2058" s="23" t="s">
        <v>36</v>
      </c>
      <c r="E2058" s="23" t="s">
        <v>35</v>
      </c>
      <c r="F2058" s="23">
        <v>0</v>
      </c>
      <c r="G2058" s="23">
        <f>F2058*H2058</f>
        <v>0</v>
      </c>
      <c r="H2058" s="44">
        <v>1</v>
      </c>
      <c r="I2058" s="54"/>
    </row>
    <row r="2059" spans="1:9" ht="27" x14ac:dyDescent="0.25">
      <c r="A2059" s="10" t="s">
        <v>193</v>
      </c>
      <c r="B2059" s="10" t="s">
        <v>1345</v>
      </c>
      <c r="C2059" s="10" t="s">
        <v>150</v>
      </c>
      <c r="D2059" s="23" t="s">
        <v>36</v>
      </c>
      <c r="E2059" s="23" t="s">
        <v>35</v>
      </c>
      <c r="F2059" s="23">
        <v>0</v>
      </c>
      <c r="G2059" s="23">
        <f t="shared" ref="G2059:G2061" si="119">F2059*H2059</f>
        <v>0</v>
      </c>
      <c r="H2059" s="44">
        <v>1</v>
      </c>
      <c r="I2059" s="54"/>
    </row>
    <row r="2060" spans="1:9" ht="26.25" customHeight="1" x14ac:dyDescent="0.25">
      <c r="A2060" s="10" t="s">
        <v>193</v>
      </c>
      <c r="B2060" s="10" t="s">
        <v>1346</v>
      </c>
      <c r="C2060" s="10" t="s">
        <v>37</v>
      </c>
      <c r="D2060" s="22" t="s">
        <v>34</v>
      </c>
      <c r="E2060" s="23" t="s">
        <v>35</v>
      </c>
      <c r="F2060" s="23">
        <v>0</v>
      </c>
      <c r="G2060" s="23">
        <f t="shared" si="119"/>
        <v>0</v>
      </c>
      <c r="H2060" s="44">
        <v>1</v>
      </c>
      <c r="I2060" s="54"/>
    </row>
    <row r="2061" spans="1:9" ht="15" customHeight="1" x14ac:dyDescent="0.25">
      <c r="A2061" s="10" t="s">
        <v>193</v>
      </c>
      <c r="B2061" s="10" t="s">
        <v>1347</v>
      </c>
      <c r="C2061" s="10" t="s">
        <v>59</v>
      </c>
      <c r="D2061" s="22" t="s">
        <v>34</v>
      </c>
      <c r="E2061" s="23" t="s">
        <v>35</v>
      </c>
      <c r="F2061" s="23">
        <v>0</v>
      </c>
      <c r="G2061" s="23">
        <f t="shared" si="119"/>
        <v>0</v>
      </c>
      <c r="H2061" s="44">
        <v>1</v>
      </c>
      <c r="I2061" s="54"/>
    </row>
    <row r="2062" spans="1:9" ht="15" customHeight="1" x14ac:dyDescent="0.25">
      <c r="A2062" s="10"/>
      <c r="B2062" s="10" t="s">
        <v>1005</v>
      </c>
      <c r="C2062" s="10" t="s">
        <v>162</v>
      </c>
      <c r="D2062" s="10" t="s">
        <v>34</v>
      </c>
      <c r="E2062" s="10" t="s">
        <v>35</v>
      </c>
      <c r="F2062" s="10">
        <v>0</v>
      </c>
      <c r="G2062" s="10">
        <f>F2062*H2062</f>
        <v>0</v>
      </c>
      <c r="H2062" s="44">
        <v>1</v>
      </c>
      <c r="I2062" s="54"/>
    </row>
    <row r="2063" spans="1:9" ht="54" x14ac:dyDescent="0.25">
      <c r="A2063" s="10">
        <v>4252</v>
      </c>
      <c r="B2063" s="10" t="s">
        <v>561</v>
      </c>
      <c r="C2063" s="10" t="s">
        <v>562</v>
      </c>
      <c r="D2063" s="10" t="s">
        <v>36</v>
      </c>
      <c r="E2063" s="10" t="s">
        <v>35</v>
      </c>
      <c r="F2063" s="10">
        <v>0</v>
      </c>
      <c r="G2063" s="10">
        <f>F2063*H2063</f>
        <v>0</v>
      </c>
      <c r="H2063" s="44">
        <v>1</v>
      </c>
      <c r="I2063" s="54"/>
    </row>
    <row r="2064" spans="1:9" ht="15" customHeight="1" x14ac:dyDescent="0.25">
      <c r="A2064" s="98" t="s">
        <v>2640</v>
      </c>
      <c r="B2064" s="99"/>
      <c r="C2064" s="99"/>
      <c r="D2064" s="99"/>
      <c r="E2064" s="99"/>
      <c r="F2064" s="99"/>
      <c r="G2064" s="99"/>
      <c r="H2064" s="99"/>
      <c r="I2064" s="54"/>
    </row>
    <row r="2065" spans="1:9" ht="15" customHeight="1" x14ac:dyDescent="0.25">
      <c r="A2065" s="89" t="s">
        <v>33</v>
      </c>
      <c r="B2065" s="90"/>
      <c r="C2065" s="90"/>
      <c r="D2065" s="90"/>
      <c r="E2065" s="90"/>
      <c r="F2065" s="90"/>
      <c r="G2065" s="90"/>
      <c r="H2065" s="90"/>
      <c r="I2065" s="54"/>
    </row>
    <row r="2066" spans="1:9" ht="27" x14ac:dyDescent="0.25">
      <c r="A2066" s="10"/>
      <c r="B2066" s="10" t="s">
        <v>2552</v>
      </c>
      <c r="C2066" s="10" t="s">
        <v>40</v>
      </c>
      <c r="D2066" s="23" t="s">
        <v>36</v>
      </c>
      <c r="E2066" s="23" t="s">
        <v>35</v>
      </c>
      <c r="F2066" s="23">
        <v>0</v>
      </c>
      <c r="G2066" s="23">
        <f t="shared" ref="G2066" si="120">F2066*H2066</f>
        <v>0</v>
      </c>
      <c r="H2066" s="44">
        <v>1</v>
      </c>
      <c r="I2066" s="54"/>
    </row>
    <row r="2067" spans="1:9" ht="17.25" customHeight="1" x14ac:dyDescent="0.25">
      <c r="A2067" s="98" t="s">
        <v>2723</v>
      </c>
      <c r="B2067" s="99"/>
      <c r="C2067" s="99"/>
      <c r="D2067" s="99"/>
      <c r="E2067" s="99"/>
      <c r="F2067" s="99"/>
      <c r="G2067" s="99"/>
      <c r="H2067" s="99"/>
      <c r="I2067" s="54"/>
    </row>
    <row r="2068" spans="1:9" ht="15" customHeight="1" x14ac:dyDescent="0.25">
      <c r="A2068" s="89" t="s">
        <v>33</v>
      </c>
      <c r="B2068" s="90"/>
      <c r="C2068" s="90"/>
      <c r="D2068" s="90"/>
      <c r="E2068" s="90"/>
      <c r="F2068" s="90"/>
      <c r="G2068" s="90"/>
      <c r="H2068" s="90"/>
      <c r="I2068" s="54"/>
    </row>
    <row r="2069" spans="1:9" ht="54" x14ac:dyDescent="0.25">
      <c r="A2069" s="10">
        <v>4239</v>
      </c>
      <c r="B2069" s="10" t="s">
        <v>2258</v>
      </c>
      <c r="C2069" s="10" t="s">
        <v>211</v>
      </c>
      <c r="D2069" s="22" t="s">
        <v>11</v>
      </c>
      <c r="E2069" s="23" t="s">
        <v>35</v>
      </c>
      <c r="F2069" s="23">
        <v>0</v>
      </c>
      <c r="G2069" s="23">
        <f t="shared" ref="G2069:G2070" si="121">F2069*H2069</f>
        <v>0</v>
      </c>
      <c r="H2069" s="44">
        <v>1</v>
      </c>
      <c r="I2069" s="54"/>
    </row>
    <row r="2070" spans="1:9" ht="54" x14ac:dyDescent="0.25">
      <c r="A2070" s="10">
        <v>4239</v>
      </c>
      <c r="B2070" s="10" t="s">
        <v>2259</v>
      </c>
      <c r="C2070" s="10" t="s">
        <v>211</v>
      </c>
      <c r="D2070" s="22" t="s">
        <v>11</v>
      </c>
      <c r="E2070" s="23" t="s">
        <v>35</v>
      </c>
      <c r="F2070" s="23">
        <v>0</v>
      </c>
      <c r="G2070" s="23">
        <f t="shared" si="121"/>
        <v>0</v>
      </c>
      <c r="H2070" s="44">
        <v>1</v>
      </c>
      <c r="I2070" s="54"/>
    </row>
    <row r="2071" spans="1:9" ht="15" customHeight="1" x14ac:dyDescent="0.25">
      <c r="A2071" s="98" t="s">
        <v>2913</v>
      </c>
      <c r="B2071" s="99"/>
      <c r="C2071" s="99"/>
      <c r="D2071" s="99"/>
      <c r="E2071" s="99"/>
      <c r="F2071" s="99"/>
      <c r="G2071" s="99"/>
      <c r="H2071" s="99"/>
      <c r="I2071" s="54"/>
    </row>
    <row r="2072" spans="1:9" x14ac:dyDescent="0.25">
      <c r="A2072" s="89" t="s">
        <v>39</v>
      </c>
      <c r="B2072" s="90"/>
      <c r="C2072" s="90"/>
      <c r="D2072" s="90"/>
      <c r="E2072" s="90"/>
      <c r="F2072" s="90"/>
      <c r="G2072" s="90"/>
      <c r="H2072" s="91"/>
      <c r="I2072" s="54"/>
    </row>
    <row r="2073" spans="1:9" ht="40.5" x14ac:dyDescent="0.25">
      <c r="A2073" s="10" t="s">
        <v>134</v>
      </c>
      <c r="B2073" s="10" t="s">
        <v>279</v>
      </c>
      <c r="C2073" s="10" t="s">
        <v>254</v>
      </c>
      <c r="D2073" s="22" t="s">
        <v>38</v>
      </c>
      <c r="E2073" s="23" t="s">
        <v>35</v>
      </c>
      <c r="F2073" s="23">
        <v>0</v>
      </c>
      <c r="G2073" s="23">
        <f t="shared" ref="G2073" si="122">F2073*H2073</f>
        <v>0</v>
      </c>
      <c r="H2073" s="44">
        <v>1</v>
      </c>
      <c r="I2073" s="54"/>
    </row>
    <row r="2074" spans="1:9" ht="15" customHeight="1" x14ac:dyDescent="0.25">
      <c r="A2074" s="98" t="s">
        <v>2995</v>
      </c>
      <c r="B2074" s="99"/>
      <c r="C2074" s="99"/>
      <c r="D2074" s="99"/>
      <c r="E2074" s="99"/>
      <c r="F2074" s="99"/>
      <c r="G2074" s="99"/>
      <c r="H2074" s="99"/>
      <c r="I2074" s="54"/>
    </row>
    <row r="2075" spans="1:9" x14ac:dyDescent="0.25">
      <c r="A2075" s="89" t="s">
        <v>39</v>
      </c>
      <c r="B2075" s="90"/>
      <c r="C2075" s="90"/>
      <c r="D2075" s="90"/>
      <c r="E2075" s="90"/>
      <c r="F2075" s="90"/>
      <c r="G2075" s="90"/>
      <c r="H2075" s="91"/>
      <c r="I2075" s="54"/>
    </row>
    <row r="2076" spans="1:9" ht="27" x14ac:dyDescent="0.25">
      <c r="A2076" s="23">
        <v>5112</v>
      </c>
      <c r="B2076" s="23" t="s">
        <v>2996</v>
      </c>
      <c r="C2076" s="23" t="s">
        <v>63</v>
      </c>
      <c r="D2076" s="23" t="s">
        <v>36</v>
      </c>
      <c r="E2076" s="23" t="s">
        <v>35</v>
      </c>
      <c r="F2076" s="23">
        <v>0</v>
      </c>
      <c r="G2076" s="23">
        <f>F2076*H2076</f>
        <v>0</v>
      </c>
      <c r="H2076" s="42">
        <v>1</v>
      </c>
      <c r="I2076" s="54"/>
    </row>
    <row r="2077" spans="1:9" ht="15" customHeight="1" x14ac:dyDescent="0.25">
      <c r="A2077" s="98" t="s">
        <v>2913</v>
      </c>
      <c r="B2077" s="99"/>
      <c r="C2077" s="99"/>
      <c r="D2077" s="99"/>
      <c r="E2077" s="99"/>
      <c r="F2077" s="99"/>
      <c r="G2077" s="99"/>
      <c r="H2077" s="99"/>
      <c r="I2077" s="54"/>
    </row>
    <row r="2078" spans="1:9" x14ac:dyDescent="0.25">
      <c r="A2078" s="89" t="s">
        <v>39</v>
      </c>
      <c r="B2078" s="90"/>
      <c r="C2078" s="90"/>
      <c r="D2078" s="90"/>
      <c r="E2078" s="90"/>
      <c r="F2078" s="90"/>
      <c r="G2078" s="90"/>
      <c r="H2078" s="90"/>
      <c r="I2078" s="54"/>
    </row>
    <row r="2079" spans="1:9" ht="27" x14ac:dyDescent="0.25">
      <c r="A2079" s="10"/>
      <c r="B2079" s="10" t="s">
        <v>2550</v>
      </c>
      <c r="C2079" s="10" t="s">
        <v>160</v>
      </c>
      <c r="D2079" s="23" t="s">
        <v>36</v>
      </c>
      <c r="E2079" s="23" t="s">
        <v>35</v>
      </c>
      <c r="F2079" s="23">
        <v>0</v>
      </c>
      <c r="G2079" s="23">
        <f>F2079*H2079</f>
        <v>0</v>
      </c>
      <c r="H2079" s="44">
        <v>1</v>
      </c>
      <c r="I2079" s="54"/>
    </row>
    <row r="2080" spans="1:9" x14ac:dyDescent="0.25">
      <c r="A2080" s="98" t="s">
        <v>2641</v>
      </c>
      <c r="B2080" s="99"/>
      <c r="C2080" s="99"/>
      <c r="D2080" s="99"/>
      <c r="E2080" s="99"/>
      <c r="F2080" s="99"/>
      <c r="G2080" s="99"/>
      <c r="H2080" s="99"/>
      <c r="I2080" s="54"/>
    </row>
    <row r="2081" spans="1:9" x14ac:dyDescent="0.25">
      <c r="A2081" s="89" t="s">
        <v>39</v>
      </c>
      <c r="B2081" s="90"/>
      <c r="C2081" s="90"/>
      <c r="D2081" s="90"/>
      <c r="E2081" s="90"/>
      <c r="F2081" s="90"/>
      <c r="G2081" s="90"/>
      <c r="H2081" s="90"/>
      <c r="I2081" s="54"/>
    </row>
    <row r="2082" spans="1:9" ht="27" x14ac:dyDescent="0.25">
      <c r="A2082" s="10"/>
      <c r="B2082" s="10" t="s">
        <v>2548</v>
      </c>
      <c r="C2082" s="10" t="s">
        <v>160</v>
      </c>
      <c r="D2082" s="23" t="s">
        <v>36</v>
      </c>
      <c r="E2082" s="23" t="s">
        <v>35</v>
      </c>
      <c r="F2082" s="23">
        <v>0</v>
      </c>
      <c r="G2082" s="23">
        <f>F2082*H2082</f>
        <v>0</v>
      </c>
      <c r="H2082" s="42">
        <v>1</v>
      </c>
      <c r="I2082" s="54"/>
    </row>
    <row r="2083" spans="1:9" ht="14.25" customHeight="1" x14ac:dyDescent="0.25">
      <c r="A2083" s="98" t="s">
        <v>2642</v>
      </c>
      <c r="B2083" s="99"/>
      <c r="C2083" s="99"/>
      <c r="D2083" s="99"/>
      <c r="E2083" s="99"/>
      <c r="F2083" s="99"/>
      <c r="G2083" s="99"/>
      <c r="H2083" s="99"/>
      <c r="I2083" s="54"/>
    </row>
    <row r="2084" spans="1:9" x14ac:dyDescent="0.25">
      <c r="A2084" s="89" t="s">
        <v>39</v>
      </c>
      <c r="B2084" s="90"/>
      <c r="C2084" s="90"/>
      <c r="D2084" s="90"/>
      <c r="E2084" s="90"/>
      <c r="F2084" s="90"/>
      <c r="G2084" s="90"/>
      <c r="H2084" s="90"/>
      <c r="I2084" s="54"/>
    </row>
    <row r="2085" spans="1:9" ht="40.5" x14ac:dyDescent="0.25">
      <c r="A2085" s="10"/>
      <c r="B2085" s="10" t="s">
        <v>2549</v>
      </c>
      <c r="C2085" s="10" t="s">
        <v>64</v>
      </c>
      <c r="D2085" s="23" t="s">
        <v>36</v>
      </c>
      <c r="E2085" s="23" t="s">
        <v>35</v>
      </c>
      <c r="F2085" s="23">
        <v>0</v>
      </c>
      <c r="G2085" s="23">
        <f>F2085*H2085</f>
        <v>0</v>
      </c>
      <c r="H2085" s="42">
        <v>1</v>
      </c>
      <c r="I2085" s="54"/>
    </row>
    <row r="2086" spans="1:9" x14ac:dyDescent="0.25">
      <c r="A2086" s="98" t="s">
        <v>2643</v>
      </c>
      <c r="B2086" s="99"/>
      <c r="C2086" s="99"/>
      <c r="D2086" s="99"/>
      <c r="E2086" s="99"/>
      <c r="F2086" s="99"/>
      <c r="G2086" s="99"/>
      <c r="H2086" s="99"/>
      <c r="I2086" s="54"/>
    </row>
    <row r="2087" spans="1:9" x14ac:dyDescent="0.25">
      <c r="A2087" s="89" t="s">
        <v>39</v>
      </c>
      <c r="B2087" s="90"/>
      <c r="C2087" s="90"/>
      <c r="D2087" s="90"/>
      <c r="E2087" s="90"/>
      <c r="F2087" s="90"/>
      <c r="G2087" s="90"/>
      <c r="H2087" s="90"/>
      <c r="I2087" s="54"/>
    </row>
    <row r="2088" spans="1:9" ht="15" customHeight="1" x14ac:dyDescent="0.25">
      <c r="A2088" s="10"/>
      <c r="B2088" s="10" t="s">
        <v>2546</v>
      </c>
      <c r="C2088" s="10" t="s">
        <v>106</v>
      </c>
      <c r="D2088" s="23" t="s">
        <v>36</v>
      </c>
      <c r="E2088" s="23" t="s">
        <v>35</v>
      </c>
      <c r="F2088" s="23">
        <v>0</v>
      </c>
      <c r="G2088" s="23">
        <f>F2088*H2088</f>
        <v>0</v>
      </c>
      <c r="H2088" s="42">
        <v>1</v>
      </c>
      <c r="I2088" s="54"/>
    </row>
    <row r="2089" spans="1:9" ht="15" customHeight="1" x14ac:dyDescent="0.25">
      <c r="A2089" s="10" t="s">
        <v>136</v>
      </c>
      <c r="B2089" s="10" t="s">
        <v>1019</v>
      </c>
      <c r="C2089" s="10" t="s">
        <v>106</v>
      </c>
      <c r="D2089" s="23" t="s">
        <v>36</v>
      </c>
      <c r="E2089" s="23" t="s">
        <v>35</v>
      </c>
      <c r="F2089" s="23">
        <v>0</v>
      </c>
      <c r="G2089" s="23">
        <f>F2089*H2089</f>
        <v>0</v>
      </c>
      <c r="H2089" s="42">
        <v>1</v>
      </c>
      <c r="I2089" s="54"/>
    </row>
    <row r="2090" spans="1:9" x14ac:dyDescent="0.25">
      <c r="A2090" s="89" t="s">
        <v>33</v>
      </c>
      <c r="B2090" s="90"/>
      <c r="C2090" s="90"/>
      <c r="D2090" s="90"/>
      <c r="E2090" s="90"/>
      <c r="F2090" s="90"/>
      <c r="G2090" s="90"/>
      <c r="H2090" s="90"/>
      <c r="I2090" s="54"/>
    </row>
    <row r="2091" spans="1:9" ht="40.5" x14ac:dyDescent="0.25">
      <c r="A2091" s="10" t="s">
        <v>136</v>
      </c>
      <c r="B2091" s="10" t="s">
        <v>1020</v>
      </c>
      <c r="C2091" s="10" t="s">
        <v>294</v>
      </c>
      <c r="D2091" s="23" t="s">
        <v>36</v>
      </c>
      <c r="E2091" s="23" t="s">
        <v>35</v>
      </c>
      <c r="F2091" s="23">
        <v>0</v>
      </c>
      <c r="G2091" s="23">
        <f>F2091*H2091</f>
        <v>0</v>
      </c>
      <c r="H2091" s="42">
        <v>1</v>
      </c>
      <c r="I2091" s="54"/>
    </row>
    <row r="2092" spans="1:9" x14ac:dyDescent="0.25">
      <c r="A2092" s="98" t="s">
        <v>2917</v>
      </c>
      <c r="B2092" s="99"/>
      <c r="C2092" s="99"/>
      <c r="D2092" s="99"/>
      <c r="E2092" s="99"/>
      <c r="F2092" s="99"/>
      <c r="G2092" s="99"/>
      <c r="H2092" s="99"/>
      <c r="I2092" s="54"/>
    </row>
    <row r="2093" spans="1:9" x14ac:dyDescent="0.25">
      <c r="A2093" s="89" t="s">
        <v>39</v>
      </c>
      <c r="B2093" s="90"/>
      <c r="C2093" s="90"/>
      <c r="D2093" s="90"/>
      <c r="E2093" s="90"/>
      <c r="F2093" s="90"/>
      <c r="G2093" s="90"/>
      <c r="H2093" s="90"/>
      <c r="I2093" s="54"/>
    </row>
    <row r="2094" spans="1:9" ht="24" x14ac:dyDescent="0.25">
      <c r="A2094" s="23">
        <v>5113</v>
      </c>
      <c r="B2094" s="78" t="s">
        <v>2990</v>
      </c>
      <c r="C2094" s="78" t="s">
        <v>63</v>
      </c>
      <c r="D2094" s="23" t="s">
        <v>36</v>
      </c>
      <c r="E2094" s="23" t="s">
        <v>35</v>
      </c>
      <c r="F2094" s="23">
        <v>0</v>
      </c>
      <c r="G2094" s="23">
        <f t="shared" ref="G2094:G2098" si="123">F2094*H2094</f>
        <v>0</v>
      </c>
      <c r="H2094" s="42">
        <v>1</v>
      </c>
      <c r="I2094" s="54"/>
    </row>
    <row r="2095" spans="1:9" ht="24" x14ac:dyDescent="0.25">
      <c r="A2095" s="23">
        <v>5113</v>
      </c>
      <c r="B2095" s="78" t="s">
        <v>2991</v>
      </c>
      <c r="C2095" s="78" t="s">
        <v>63</v>
      </c>
      <c r="D2095" s="23" t="s">
        <v>36</v>
      </c>
      <c r="E2095" s="23" t="s">
        <v>35</v>
      </c>
      <c r="F2095" s="23">
        <v>0</v>
      </c>
      <c r="G2095" s="23">
        <f t="shared" si="123"/>
        <v>0</v>
      </c>
      <c r="H2095" s="42">
        <v>1</v>
      </c>
      <c r="I2095" s="54"/>
    </row>
    <row r="2096" spans="1:9" ht="24" x14ac:dyDescent="0.25">
      <c r="A2096" s="23">
        <v>5113</v>
      </c>
      <c r="B2096" s="78" t="s">
        <v>2992</v>
      </c>
      <c r="C2096" s="78" t="s">
        <v>63</v>
      </c>
      <c r="D2096" s="23" t="s">
        <v>36</v>
      </c>
      <c r="E2096" s="23" t="s">
        <v>35</v>
      </c>
      <c r="F2096" s="23">
        <v>0</v>
      </c>
      <c r="G2096" s="23">
        <f t="shared" si="123"/>
        <v>0</v>
      </c>
      <c r="H2096" s="42">
        <v>1</v>
      </c>
      <c r="I2096" s="54"/>
    </row>
    <row r="2097" spans="1:9" ht="24" x14ac:dyDescent="0.25">
      <c r="A2097" s="23">
        <v>5113</v>
      </c>
      <c r="B2097" s="78" t="s">
        <v>2993</v>
      </c>
      <c r="C2097" s="78" t="s">
        <v>63</v>
      </c>
      <c r="D2097" s="23" t="s">
        <v>36</v>
      </c>
      <c r="E2097" s="23" t="s">
        <v>35</v>
      </c>
      <c r="F2097" s="23">
        <v>0</v>
      </c>
      <c r="G2097" s="23">
        <f t="shared" si="123"/>
        <v>0</v>
      </c>
      <c r="H2097" s="42">
        <v>1</v>
      </c>
      <c r="I2097" s="54"/>
    </row>
    <row r="2098" spans="1:9" ht="17.25" customHeight="1" x14ac:dyDescent="0.25">
      <c r="A2098" s="43">
        <v>5113</v>
      </c>
      <c r="B2098" s="78" t="s">
        <v>2994</v>
      </c>
      <c r="C2098" s="78" t="s">
        <v>63</v>
      </c>
      <c r="D2098" s="23" t="s">
        <v>36</v>
      </c>
      <c r="E2098" s="23" t="s">
        <v>35</v>
      </c>
      <c r="F2098" s="23">
        <v>1</v>
      </c>
      <c r="G2098" s="23">
        <f t="shared" si="123"/>
        <v>2</v>
      </c>
      <c r="H2098" s="42">
        <v>2</v>
      </c>
      <c r="I2098" s="54"/>
    </row>
    <row r="2099" spans="1:9" x14ac:dyDescent="0.25">
      <c r="A2099" s="98" t="s">
        <v>2915</v>
      </c>
      <c r="B2099" s="99"/>
      <c r="C2099" s="99"/>
      <c r="D2099" s="99"/>
      <c r="E2099" s="99"/>
      <c r="F2099" s="99"/>
      <c r="G2099" s="99"/>
      <c r="H2099" s="99"/>
      <c r="I2099" s="54"/>
    </row>
    <row r="2100" spans="1:9" x14ac:dyDescent="0.25">
      <c r="A2100" s="89" t="s">
        <v>39</v>
      </c>
      <c r="B2100" s="90"/>
      <c r="C2100" s="90"/>
      <c r="D2100" s="90"/>
      <c r="E2100" s="90"/>
      <c r="F2100" s="90"/>
      <c r="G2100" s="90"/>
      <c r="H2100" s="90"/>
      <c r="I2100" s="54"/>
    </row>
    <row r="2101" spans="1:9" ht="40.5" x14ac:dyDescent="0.25">
      <c r="A2101" s="10">
        <v>4251</v>
      </c>
      <c r="B2101" s="10" t="s">
        <v>2918</v>
      </c>
      <c r="C2101" s="10" t="s">
        <v>64</v>
      </c>
      <c r="D2101" s="10" t="s">
        <v>36</v>
      </c>
      <c r="E2101" s="10" t="s">
        <v>35</v>
      </c>
      <c r="F2101" s="10">
        <v>0</v>
      </c>
      <c r="G2101" s="10">
        <f>F2101*H2101</f>
        <v>0</v>
      </c>
      <c r="H2101" s="10">
        <v>1</v>
      </c>
      <c r="I2101" s="54"/>
    </row>
    <row r="2102" spans="1:9" ht="27" x14ac:dyDescent="0.25">
      <c r="A2102" s="10"/>
      <c r="B2102" s="10" t="s">
        <v>2132</v>
      </c>
      <c r="C2102" s="10" t="s">
        <v>144</v>
      </c>
      <c r="D2102" s="10" t="s">
        <v>36</v>
      </c>
      <c r="E2102" s="10" t="s">
        <v>35</v>
      </c>
      <c r="F2102" s="10">
        <v>0</v>
      </c>
      <c r="G2102" s="10">
        <f>F2102*H2102</f>
        <v>0</v>
      </c>
      <c r="H2102" s="10">
        <v>1</v>
      </c>
      <c r="I2102" s="54"/>
    </row>
    <row r="2103" spans="1:9" ht="27" x14ac:dyDescent="0.25">
      <c r="A2103" s="10" t="s">
        <v>134</v>
      </c>
      <c r="B2103" s="10" t="s">
        <v>2547</v>
      </c>
      <c r="C2103" s="10" t="s">
        <v>152</v>
      </c>
      <c r="D2103" s="23" t="s">
        <v>36</v>
      </c>
      <c r="E2103" s="23" t="s">
        <v>35</v>
      </c>
      <c r="F2103" s="23">
        <v>0</v>
      </c>
      <c r="G2103" s="23">
        <f>F2103*H2103</f>
        <v>0</v>
      </c>
      <c r="H2103" s="42">
        <v>1</v>
      </c>
      <c r="I2103" s="54"/>
    </row>
    <row r="2104" spans="1:9" x14ac:dyDescent="0.25">
      <c r="A2104" s="98" t="s">
        <v>2914</v>
      </c>
      <c r="B2104" s="99"/>
      <c r="C2104" s="99"/>
      <c r="D2104" s="99"/>
      <c r="E2104" s="99"/>
      <c r="F2104" s="99"/>
      <c r="G2104" s="99"/>
      <c r="H2104" s="99"/>
      <c r="I2104" s="54"/>
    </row>
    <row r="2105" spans="1:9" ht="15" customHeight="1" x14ac:dyDescent="0.25">
      <c r="A2105" s="89" t="s">
        <v>39</v>
      </c>
      <c r="B2105" s="90"/>
      <c r="C2105" s="90"/>
      <c r="D2105" s="90"/>
      <c r="E2105" s="90"/>
      <c r="F2105" s="90"/>
      <c r="G2105" s="90"/>
      <c r="H2105" s="90"/>
      <c r="I2105" s="54"/>
    </row>
    <row r="2106" spans="1:9" ht="27" x14ac:dyDescent="0.25">
      <c r="A2106" s="10"/>
      <c r="B2106" s="10" t="s">
        <v>2551</v>
      </c>
      <c r="C2106" s="10" t="s">
        <v>144</v>
      </c>
      <c r="D2106" s="23" t="s">
        <v>36</v>
      </c>
      <c r="E2106" s="23" t="s">
        <v>35</v>
      </c>
      <c r="F2106" s="23">
        <v>0</v>
      </c>
      <c r="G2106" s="23">
        <f>F2106*H2106</f>
        <v>0</v>
      </c>
      <c r="H2106" s="42">
        <v>1</v>
      </c>
      <c r="I2106" s="54"/>
    </row>
    <row r="2107" spans="1:9" x14ac:dyDescent="0.25">
      <c r="A2107" s="98" t="s">
        <v>2644</v>
      </c>
      <c r="B2107" s="99"/>
      <c r="C2107" s="99"/>
      <c r="D2107" s="99"/>
      <c r="E2107" s="99"/>
      <c r="F2107" s="99"/>
      <c r="G2107" s="99"/>
      <c r="H2107" s="99"/>
      <c r="I2107" s="54"/>
    </row>
    <row r="2108" spans="1:9" x14ac:dyDescent="0.25">
      <c r="A2108" s="89" t="s">
        <v>33</v>
      </c>
      <c r="B2108" s="90"/>
      <c r="C2108" s="90"/>
      <c r="D2108" s="90"/>
      <c r="E2108" s="90"/>
      <c r="F2108" s="90"/>
      <c r="G2108" s="90"/>
      <c r="H2108" s="90"/>
      <c r="I2108" s="54"/>
    </row>
    <row r="2109" spans="1:9" ht="40.5" x14ac:dyDescent="0.25">
      <c r="A2109" s="10"/>
      <c r="B2109" s="10" t="s">
        <v>1964</v>
      </c>
      <c r="C2109" s="10" t="s">
        <v>131</v>
      </c>
      <c r="D2109" s="23" t="s">
        <v>11</v>
      </c>
      <c r="E2109" s="23" t="s">
        <v>35</v>
      </c>
      <c r="F2109" s="23">
        <v>0</v>
      </c>
      <c r="G2109" s="23">
        <f t="shared" ref="G2109:G2123" si="124">F2109*H2109</f>
        <v>0</v>
      </c>
      <c r="H2109" s="42">
        <v>1</v>
      </c>
      <c r="I2109" s="54"/>
    </row>
    <row r="2110" spans="1:9" ht="40.5" x14ac:dyDescent="0.25">
      <c r="A2110" s="10"/>
      <c r="B2110" s="10" t="s">
        <v>1965</v>
      </c>
      <c r="C2110" s="10" t="s">
        <v>131</v>
      </c>
      <c r="D2110" s="23" t="s">
        <v>11</v>
      </c>
      <c r="E2110" s="23" t="s">
        <v>35</v>
      </c>
      <c r="F2110" s="23">
        <v>0</v>
      </c>
      <c r="G2110" s="23">
        <f t="shared" si="124"/>
        <v>0</v>
      </c>
      <c r="H2110" s="42">
        <v>1</v>
      </c>
      <c r="I2110" s="54"/>
    </row>
    <row r="2111" spans="1:9" ht="40.5" x14ac:dyDescent="0.25">
      <c r="A2111" s="10"/>
      <c r="B2111" s="10" t="s">
        <v>1966</v>
      </c>
      <c r="C2111" s="10" t="s">
        <v>131</v>
      </c>
      <c r="D2111" s="23" t="s">
        <v>11</v>
      </c>
      <c r="E2111" s="23" t="s">
        <v>35</v>
      </c>
      <c r="F2111" s="23">
        <v>0</v>
      </c>
      <c r="G2111" s="23">
        <f t="shared" si="124"/>
        <v>0</v>
      </c>
      <c r="H2111" s="42">
        <v>1</v>
      </c>
      <c r="I2111" s="54"/>
    </row>
    <row r="2112" spans="1:9" ht="40.5" x14ac:dyDescent="0.25">
      <c r="A2112" s="10"/>
      <c r="B2112" s="10" t="s">
        <v>1967</v>
      </c>
      <c r="C2112" s="10" t="s">
        <v>131</v>
      </c>
      <c r="D2112" s="23" t="s">
        <v>11</v>
      </c>
      <c r="E2112" s="23" t="s">
        <v>35</v>
      </c>
      <c r="F2112" s="23">
        <v>0</v>
      </c>
      <c r="G2112" s="23">
        <f t="shared" si="124"/>
        <v>0</v>
      </c>
      <c r="H2112" s="42">
        <v>1</v>
      </c>
      <c r="I2112" s="54"/>
    </row>
    <row r="2113" spans="1:9" ht="40.5" x14ac:dyDescent="0.25">
      <c r="A2113" s="10"/>
      <c r="B2113" s="10" t="s">
        <v>1968</v>
      </c>
      <c r="C2113" s="10" t="s">
        <v>131</v>
      </c>
      <c r="D2113" s="23" t="s">
        <v>11</v>
      </c>
      <c r="E2113" s="23" t="s">
        <v>35</v>
      </c>
      <c r="F2113" s="23">
        <v>0</v>
      </c>
      <c r="G2113" s="23">
        <f t="shared" si="124"/>
        <v>0</v>
      </c>
      <c r="H2113" s="42">
        <v>1</v>
      </c>
      <c r="I2113" s="54"/>
    </row>
    <row r="2114" spans="1:9" ht="40.5" x14ac:dyDescent="0.25">
      <c r="A2114" s="10"/>
      <c r="B2114" s="10" t="s">
        <v>1969</v>
      </c>
      <c r="C2114" s="10" t="s">
        <v>131</v>
      </c>
      <c r="D2114" s="23" t="s">
        <v>11</v>
      </c>
      <c r="E2114" s="23" t="s">
        <v>35</v>
      </c>
      <c r="F2114" s="23">
        <v>0</v>
      </c>
      <c r="G2114" s="23">
        <f t="shared" si="124"/>
        <v>0</v>
      </c>
      <c r="H2114" s="42">
        <v>1</v>
      </c>
      <c r="I2114" s="54"/>
    </row>
    <row r="2115" spans="1:9" ht="40.5" x14ac:dyDescent="0.25">
      <c r="A2115" s="10"/>
      <c r="B2115" s="10" t="s">
        <v>1970</v>
      </c>
      <c r="C2115" s="10" t="s">
        <v>131</v>
      </c>
      <c r="D2115" s="23" t="s">
        <v>11</v>
      </c>
      <c r="E2115" s="23" t="s">
        <v>35</v>
      </c>
      <c r="F2115" s="23">
        <v>0</v>
      </c>
      <c r="G2115" s="23">
        <f t="shared" si="124"/>
        <v>0</v>
      </c>
      <c r="H2115" s="42">
        <v>1</v>
      </c>
      <c r="I2115" s="54"/>
    </row>
    <row r="2116" spans="1:9" ht="40.5" x14ac:dyDescent="0.25">
      <c r="A2116" s="10"/>
      <c r="B2116" s="10" t="s">
        <v>1971</v>
      </c>
      <c r="C2116" s="10" t="s">
        <v>131</v>
      </c>
      <c r="D2116" s="23" t="s">
        <v>11</v>
      </c>
      <c r="E2116" s="23" t="s">
        <v>35</v>
      </c>
      <c r="F2116" s="23">
        <v>0</v>
      </c>
      <c r="G2116" s="23">
        <f t="shared" si="124"/>
        <v>0</v>
      </c>
      <c r="H2116" s="42">
        <v>1</v>
      </c>
      <c r="I2116" s="54"/>
    </row>
    <row r="2117" spans="1:9" ht="40.5" x14ac:dyDescent="0.25">
      <c r="A2117" s="10"/>
      <c r="B2117" s="10" t="s">
        <v>1972</v>
      </c>
      <c r="C2117" s="10" t="s">
        <v>131</v>
      </c>
      <c r="D2117" s="23" t="s">
        <v>11</v>
      </c>
      <c r="E2117" s="23" t="s">
        <v>35</v>
      </c>
      <c r="F2117" s="23">
        <v>0</v>
      </c>
      <c r="G2117" s="23">
        <f t="shared" si="124"/>
        <v>0</v>
      </c>
      <c r="H2117" s="42">
        <v>1</v>
      </c>
      <c r="I2117" s="54"/>
    </row>
    <row r="2118" spans="1:9" ht="40.5" x14ac:dyDescent="0.25">
      <c r="A2118" s="10"/>
      <c r="B2118" s="10" t="s">
        <v>1973</v>
      </c>
      <c r="C2118" s="10" t="s">
        <v>131</v>
      </c>
      <c r="D2118" s="23" t="s">
        <v>11</v>
      </c>
      <c r="E2118" s="23" t="s">
        <v>35</v>
      </c>
      <c r="F2118" s="23">
        <v>0</v>
      </c>
      <c r="G2118" s="23">
        <f t="shared" si="124"/>
        <v>0</v>
      </c>
      <c r="H2118" s="42">
        <v>1</v>
      </c>
      <c r="I2118" s="54"/>
    </row>
    <row r="2119" spans="1:9" ht="40.5" x14ac:dyDescent="0.25">
      <c r="A2119" s="10"/>
      <c r="B2119" s="10" t="s">
        <v>1974</v>
      </c>
      <c r="C2119" s="10" t="s">
        <v>131</v>
      </c>
      <c r="D2119" s="23" t="s">
        <v>11</v>
      </c>
      <c r="E2119" s="23" t="s">
        <v>35</v>
      </c>
      <c r="F2119" s="23">
        <v>0</v>
      </c>
      <c r="G2119" s="23">
        <f t="shared" si="124"/>
        <v>0</v>
      </c>
      <c r="H2119" s="42">
        <v>1</v>
      </c>
      <c r="I2119" s="54"/>
    </row>
    <row r="2120" spans="1:9" ht="40.5" x14ac:dyDescent="0.25">
      <c r="A2120" s="10"/>
      <c r="B2120" s="10" t="s">
        <v>1975</v>
      </c>
      <c r="C2120" s="10" t="s">
        <v>131</v>
      </c>
      <c r="D2120" s="23" t="s">
        <v>11</v>
      </c>
      <c r="E2120" s="23" t="s">
        <v>35</v>
      </c>
      <c r="F2120" s="23">
        <v>0</v>
      </c>
      <c r="G2120" s="23">
        <f t="shared" si="124"/>
        <v>0</v>
      </c>
      <c r="H2120" s="42">
        <v>1</v>
      </c>
      <c r="I2120" s="54"/>
    </row>
    <row r="2121" spans="1:9" ht="40.5" x14ac:dyDescent="0.25">
      <c r="A2121" s="10"/>
      <c r="B2121" s="10" t="s">
        <v>1976</v>
      </c>
      <c r="C2121" s="10" t="s">
        <v>131</v>
      </c>
      <c r="D2121" s="23" t="s">
        <v>11</v>
      </c>
      <c r="E2121" s="23" t="s">
        <v>35</v>
      </c>
      <c r="F2121" s="23">
        <v>0</v>
      </c>
      <c r="G2121" s="23">
        <f t="shared" si="124"/>
        <v>0</v>
      </c>
      <c r="H2121" s="42">
        <v>1</v>
      </c>
      <c r="I2121" s="54"/>
    </row>
    <row r="2122" spans="1:9" ht="40.5" x14ac:dyDescent="0.25">
      <c r="A2122" s="10"/>
      <c r="B2122" s="10" t="s">
        <v>1977</v>
      </c>
      <c r="C2122" s="10" t="s">
        <v>131</v>
      </c>
      <c r="D2122" s="23" t="s">
        <v>11</v>
      </c>
      <c r="E2122" s="23" t="s">
        <v>35</v>
      </c>
      <c r="F2122" s="23">
        <v>0</v>
      </c>
      <c r="G2122" s="23">
        <f t="shared" si="124"/>
        <v>0</v>
      </c>
      <c r="H2122" s="42">
        <v>1</v>
      </c>
      <c r="I2122" s="54"/>
    </row>
    <row r="2123" spans="1:9" ht="40.5" x14ac:dyDescent="0.25">
      <c r="A2123" s="10"/>
      <c r="B2123" s="10" t="s">
        <v>1978</v>
      </c>
      <c r="C2123" s="10" t="s">
        <v>131</v>
      </c>
      <c r="D2123" s="23" t="s">
        <v>11</v>
      </c>
      <c r="E2123" s="23" t="s">
        <v>35</v>
      </c>
      <c r="F2123" s="23">
        <v>0</v>
      </c>
      <c r="G2123" s="23">
        <f t="shared" si="124"/>
        <v>0</v>
      </c>
      <c r="H2123" s="42">
        <v>1</v>
      </c>
      <c r="I2123" s="54"/>
    </row>
    <row r="2124" spans="1:9" x14ac:dyDescent="0.25">
      <c r="A2124" s="98" t="s">
        <v>2645</v>
      </c>
      <c r="B2124" s="99"/>
      <c r="C2124" s="99"/>
      <c r="D2124" s="99"/>
      <c r="E2124" s="99"/>
      <c r="F2124" s="99"/>
      <c r="G2124" s="99"/>
      <c r="H2124" s="99"/>
      <c r="I2124" s="54"/>
    </row>
    <row r="2125" spans="1:9" ht="40.5" x14ac:dyDescent="0.25">
      <c r="A2125" s="10" t="s">
        <v>132</v>
      </c>
      <c r="B2125" s="10" t="s">
        <v>1310</v>
      </c>
      <c r="C2125" s="10" t="s">
        <v>121</v>
      </c>
      <c r="D2125" s="23" t="s">
        <v>11</v>
      </c>
      <c r="E2125" s="23" t="s">
        <v>35</v>
      </c>
      <c r="F2125" s="23">
        <v>0</v>
      </c>
      <c r="G2125" s="23">
        <f>F2125*H2125</f>
        <v>0</v>
      </c>
      <c r="H2125" s="42">
        <v>1</v>
      </c>
      <c r="I2125" s="54"/>
    </row>
    <row r="2126" spans="1:9" ht="40.5" x14ac:dyDescent="0.25">
      <c r="A2126" s="10" t="s">
        <v>132</v>
      </c>
      <c r="B2126" s="10" t="s">
        <v>1311</v>
      </c>
      <c r="C2126" s="10" t="s">
        <v>121</v>
      </c>
      <c r="D2126" s="23" t="s">
        <v>11</v>
      </c>
      <c r="E2126" s="23" t="s">
        <v>35</v>
      </c>
      <c r="F2126" s="23">
        <v>0</v>
      </c>
      <c r="G2126" s="23">
        <f t="shared" ref="G2126:G2151" si="125">F2126*H2126</f>
        <v>0</v>
      </c>
      <c r="H2126" s="42">
        <v>1</v>
      </c>
      <c r="I2126" s="54"/>
    </row>
    <row r="2127" spans="1:9" ht="40.5" x14ac:dyDescent="0.25">
      <c r="A2127" s="10" t="s">
        <v>132</v>
      </c>
      <c r="B2127" s="10" t="s">
        <v>1312</v>
      </c>
      <c r="C2127" s="10" t="s">
        <v>121</v>
      </c>
      <c r="D2127" s="23" t="s">
        <v>11</v>
      </c>
      <c r="E2127" s="23" t="s">
        <v>35</v>
      </c>
      <c r="F2127" s="23">
        <v>0</v>
      </c>
      <c r="G2127" s="23">
        <f t="shared" si="125"/>
        <v>0</v>
      </c>
      <c r="H2127" s="42">
        <v>1</v>
      </c>
      <c r="I2127" s="54"/>
    </row>
    <row r="2128" spans="1:9" ht="40.5" x14ac:dyDescent="0.25">
      <c r="A2128" s="10" t="s">
        <v>132</v>
      </c>
      <c r="B2128" s="10" t="s">
        <v>1313</v>
      </c>
      <c r="C2128" s="10" t="s">
        <v>121</v>
      </c>
      <c r="D2128" s="23" t="s">
        <v>11</v>
      </c>
      <c r="E2128" s="23" t="s">
        <v>35</v>
      </c>
      <c r="F2128" s="23">
        <v>0</v>
      </c>
      <c r="G2128" s="23">
        <f t="shared" si="125"/>
        <v>0</v>
      </c>
      <c r="H2128" s="42">
        <v>1</v>
      </c>
      <c r="I2128" s="54"/>
    </row>
    <row r="2129" spans="1:9" ht="40.5" x14ac:dyDescent="0.25">
      <c r="A2129" s="10" t="s">
        <v>132</v>
      </c>
      <c r="B2129" s="10" t="s">
        <v>1314</v>
      </c>
      <c r="C2129" s="10" t="s">
        <v>121</v>
      </c>
      <c r="D2129" s="23" t="s">
        <v>11</v>
      </c>
      <c r="E2129" s="23" t="s">
        <v>35</v>
      </c>
      <c r="F2129" s="23">
        <v>0</v>
      </c>
      <c r="G2129" s="23">
        <f t="shared" si="125"/>
        <v>0</v>
      </c>
      <c r="H2129" s="42">
        <v>1</v>
      </c>
      <c r="I2129" s="54"/>
    </row>
    <row r="2130" spans="1:9" ht="40.5" x14ac:dyDescent="0.25">
      <c r="A2130" s="10" t="s">
        <v>132</v>
      </c>
      <c r="B2130" s="10" t="s">
        <v>1315</v>
      </c>
      <c r="C2130" s="10" t="s">
        <v>121</v>
      </c>
      <c r="D2130" s="23" t="s">
        <v>11</v>
      </c>
      <c r="E2130" s="23" t="s">
        <v>35</v>
      </c>
      <c r="F2130" s="23">
        <v>0</v>
      </c>
      <c r="G2130" s="23">
        <f t="shared" si="125"/>
        <v>0</v>
      </c>
      <c r="H2130" s="42">
        <v>1</v>
      </c>
      <c r="I2130" s="54"/>
    </row>
    <row r="2131" spans="1:9" ht="40.5" x14ac:dyDescent="0.25">
      <c r="A2131" s="10" t="s">
        <v>132</v>
      </c>
      <c r="B2131" s="10" t="s">
        <v>1316</v>
      </c>
      <c r="C2131" s="10" t="s">
        <v>121</v>
      </c>
      <c r="D2131" s="23" t="s">
        <v>11</v>
      </c>
      <c r="E2131" s="23" t="s">
        <v>35</v>
      </c>
      <c r="F2131" s="23">
        <v>0</v>
      </c>
      <c r="G2131" s="23">
        <f t="shared" si="125"/>
        <v>0</v>
      </c>
      <c r="H2131" s="42">
        <v>1</v>
      </c>
      <c r="I2131" s="54"/>
    </row>
    <row r="2132" spans="1:9" ht="40.5" x14ac:dyDescent="0.25">
      <c r="A2132" s="10" t="s">
        <v>132</v>
      </c>
      <c r="B2132" s="10" t="s">
        <v>1317</v>
      </c>
      <c r="C2132" s="10" t="s">
        <v>121</v>
      </c>
      <c r="D2132" s="23" t="s">
        <v>11</v>
      </c>
      <c r="E2132" s="23" t="s">
        <v>35</v>
      </c>
      <c r="F2132" s="23">
        <v>0</v>
      </c>
      <c r="G2132" s="23">
        <f t="shared" si="125"/>
        <v>0</v>
      </c>
      <c r="H2132" s="42">
        <v>1</v>
      </c>
      <c r="I2132" s="54"/>
    </row>
    <row r="2133" spans="1:9" ht="40.5" x14ac:dyDescent="0.25">
      <c r="A2133" s="10" t="s">
        <v>132</v>
      </c>
      <c r="B2133" s="10" t="s">
        <v>1318</v>
      </c>
      <c r="C2133" s="10" t="s">
        <v>121</v>
      </c>
      <c r="D2133" s="23" t="s">
        <v>11</v>
      </c>
      <c r="E2133" s="23" t="s">
        <v>35</v>
      </c>
      <c r="F2133" s="23">
        <v>0</v>
      </c>
      <c r="G2133" s="23">
        <f t="shared" si="125"/>
        <v>0</v>
      </c>
      <c r="H2133" s="42">
        <v>1</v>
      </c>
      <c r="I2133" s="54"/>
    </row>
    <row r="2134" spans="1:9" ht="40.5" x14ac:dyDescent="0.25">
      <c r="A2134" s="10" t="s">
        <v>132</v>
      </c>
      <c r="B2134" s="10" t="s">
        <v>1319</v>
      </c>
      <c r="C2134" s="10" t="s">
        <v>121</v>
      </c>
      <c r="D2134" s="23" t="s">
        <v>11</v>
      </c>
      <c r="E2134" s="23" t="s">
        <v>35</v>
      </c>
      <c r="F2134" s="23">
        <v>0</v>
      </c>
      <c r="G2134" s="23">
        <f t="shared" si="125"/>
        <v>0</v>
      </c>
      <c r="H2134" s="42">
        <v>1</v>
      </c>
      <c r="I2134" s="54"/>
    </row>
    <row r="2135" spans="1:9" ht="40.5" x14ac:dyDescent="0.25">
      <c r="A2135" s="10" t="s">
        <v>132</v>
      </c>
      <c r="B2135" s="10" t="s">
        <v>1320</v>
      </c>
      <c r="C2135" s="10" t="s">
        <v>121</v>
      </c>
      <c r="D2135" s="23" t="s">
        <v>11</v>
      </c>
      <c r="E2135" s="23" t="s">
        <v>35</v>
      </c>
      <c r="F2135" s="23">
        <v>0</v>
      </c>
      <c r="G2135" s="23">
        <f t="shared" si="125"/>
        <v>0</v>
      </c>
      <c r="H2135" s="42">
        <v>1</v>
      </c>
      <c r="I2135" s="54"/>
    </row>
    <row r="2136" spans="1:9" ht="40.5" x14ac:dyDescent="0.25">
      <c r="A2136" s="10" t="s">
        <v>132</v>
      </c>
      <c r="B2136" s="10" t="s">
        <v>1321</v>
      </c>
      <c r="C2136" s="10" t="s">
        <v>121</v>
      </c>
      <c r="D2136" s="23" t="s">
        <v>11</v>
      </c>
      <c r="E2136" s="23" t="s">
        <v>35</v>
      </c>
      <c r="F2136" s="23">
        <v>0</v>
      </c>
      <c r="G2136" s="23">
        <f t="shared" si="125"/>
        <v>0</v>
      </c>
      <c r="H2136" s="42">
        <v>1</v>
      </c>
      <c r="I2136" s="54"/>
    </row>
    <row r="2137" spans="1:9" ht="40.5" x14ac:dyDescent="0.25">
      <c r="A2137" s="10" t="s">
        <v>132</v>
      </c>
      <c r="B2137" s="10" t="s">
        <v>1322</v>
      </c>
      <c r="C2137" s="10" t="s">
        <v>121</v>
      </c>
      <c r="D2137" s="23" t="s">
        <v>11</v>
      </c>
      <c r="E2137" s="23" t="s">
        <v>35</v>
      </c>
      <c r="F2137" s="23">
        <v>0</v>
      </c>
      <c r="G2137" s="23">
        <f t="shared" si="125"/>
        <v>0</v>
      </c>
      <c r="H2137" s="42">
        <v>1</v>
      </c>
      <c r="I2137" s="54"/>
    </row>
    <row r="2138" spans="1:9" ht="40.5" x14ac:dyDescent="0.25">
      <c r="A2138" s="10" t="s">
        <v>132</v>
      </c>
      <c r="B2138" s="10" t="s">
        <v>1323</v>
      </c>
      <c r="C2138" s="10" t="s">
        <v>121</v>
      </c>
      <c r="D2138" s="23" t="s">
        <v>11</v>
      </c>
      <c r="E2138" s="23" t="s">
        <v>35</v>
      </c>
      <c r="F2138" s="23">
        <v>0</v>
      </c>
      <c r="G2138" s="23">
        <f t="shared" si="125"/>
        <v>0</v>
      </c>
      <c r="H2138" s="42">
        <v>1</v>
      </c>
      <c r="I2138" s="54"/>
    </row>
    <row r="2139" spans="1:9" ht="40.5" x14ac:dyDescent="0.25">
      <c r="A2139" s="10" t="s">
        <v>132</v>
      </c>
      <c r="B2139" s="10" t="s">
        <v>82</v>
      </c>
      <c r="C2139" s="10" t="s">
        <v>121</v>
      </c>
      <c r="D2139" s="23" t="s">
        <v>11</v>
      </c>
      <c r="E2139" s="23" t="s">
        <v>35</v>
      </c>
      <c r="F2139" s="23">
        <v>0</v>
      </c>
      <c r="G2139" s="23">
        <f t="shared" si="125"/>
        <v>0</v>
      </c>
      <c r="H2139" s="42">
        <v>1</v>
      </c>
      <c r="I2139" s="54"/>
    </row>
    <row r="2140" spans="1:9" ht="40.5" x14ac:dyDescent="0.25">
      <c r="A2140" s="10" t="s">
        <v>132</v>
      </c>
      <c r="B2140" s="10" t="s">
        <v>83</v>
      </c>
      <c r="C2140" s="10" t="s">
        <v>121</v>
      </c>
      <c r="D2140" s="23" t="s">
        <v>11</v>
      </c>
      <c r="E2140" s="23" t="s">
        <v>35</v>
      </c>
      <c r="F2140" s="23">
        <v>0</v>
      </c>
      <c r="G2140" s="23">
        <f t="shared" si="125"/>
        <v>0</v>
      </c>
      <c r="H2140" s="42">
        <v>1</v>
      </c>
      <c r="I2140" s="54"/>
    </row>
    <row r="2141" spans="1:9" ht="30" customHeight="1" x14ac:dyDescent="0.25">
      <c r="A2141" s="10" t="s">
        <v>132</v>
      </c>
      <c r="B2141" s="10" t="s">
        <v>80</v>
      </c>
      <c r="C2141" s="10" t="s">
        <v>121</v>
      </c>
      <c r="D2141" s="23" t="s">
        <v>11</v>
      </c>
      <c r="E2141" s="23" t="s">
        <v>35</v>
      </c>
      <c r="F2141" s="23">
        <v>0</v>
      </c>
      <c r="G2141" s="23">
        <f t="shared" si="125"/>
        <v>0</v>
      </c>
      <c r="H2141" s="42">
        <v>1</v>
      </c>
      <c r="I2141" s="54"/>
    </row>
    <row r="2142" spans="1:9" ht="40.5" x14ac:dyDescent="0.25">
      <c r="A2142" s="10" t="s">
        <v>132</v>
      </c>
      <c r="B2142" s="10" t="s">
        <v>84</v>
      </c>
      <c r="C2142" s="10" t="s">
        <v>121</v>
      </c>
      <c r="D2142" s="23" t="s">
        <v>11</v>
      </c>
      <c r="E2142" s="23" t="s">
        <v>35</v>
      </c>
      <c r="F2142" s="23">
        <v>0</v>
      </c>
      <c r="G2142" s="23">
        <f t="shared" si="125"/>
        <v>0</v>
      </c>
      <c r="H2142" s="42">
        <v>1</v>
      </c>
      <c r="I2142" s="54"/>
    </row>
    <row r="2143" spans="1:9" ht="40.5" x14ac:dyDescent="0.25">
      <c r="A2143" s="10" t="s">
        <v>132</v>
      </c>
      <c r="B2143" s="10" t="s">
        <v>81</v>
      </c>
      <c r="C2143" s="10" t="s">
        <v>121</v>
      </c>
      <c r="D2143" s="23" t="s">
        <v>11</v>
      </c>
      <c r="E2143" s="23" t="s">
        <v>35</v>
      </c>
      <c r="F2143" s="23">
        <v>0</v>
      </c>
      <c r="G2143" s="23">
        <f t="shared" si="125"/>
        <v>0</v>
      </c>
      <c r="H2143" s="42">
        <v>1</v>
      </c>
      <c r="I2143" s="54"/>
    </row>
    <row r="2144" spans="1:9" ht="33" customHeight="1" x14ac:dyDescent="0.25">
      <c r="A2144" s="10" t="s">
        <v>132</v>
      </c>
      <c r="B2144" s="10" t="s">
        <v>1324</v>
      </c>
      <c r="C2144" s="10" t="s">
        <v>121</v>
      </c>
      <c r="D2144" s="23" t="s">
        <v>11</v>
      </c>
      <c r="E2144" s="23" t="s">
        <v>35</v>
      </c>
      <c r="F2144" s="23">
        <v>0</v>
      </c>
      <c r="G2144" s="23">
        <f t="shared" si="125"/>
        <v>0</v>
      </c>
      <c r="H2144" s="42">
        <v>1</v>
      </c>
      <c r="I2144" s="54"/>
    </row>
    <row r="2145" spans="1:9" ht="40.5" x14ac:dyDescent="0.25">
      <c r="A2145" s="10" t="s">
        <v>132</v>
      </c>
      <c r="B2145" s="10" t="s">
        <v>1325</v>
      </c>
      <c r="C2145" s="10" t="s">
        <v>121</v>
      </c>
      <c r="D2145" s="23" t="s">
        <v>11</v>
      </c>
      <c r="E2145" s="23" t="s">
        <v>35</v>
      </c>
      <c r="F2145" s="23">
        <v>0</v>
      </c>
      <c r="G2145" s="23">
        <f t="shared" si="125"/>
        <v>0</v>
      </c>
      <c r="H2145" s="42">
        <v>1</v>
      </c>
      <c r="I2145" s="54"/>
    </row>
    <row r="2146" spans="1:9" ht="40.5" x14ac:dyDescent="0.25">
      <c r="A2146" s="10" t="s">
        <v>132</v>
      </c>
      <c r="B2146" s="10" t="s">
        <v>1326</v>
      </c>
      <c r="C2146" s="10" t="s">
        <v>121</v>
      </c>
      <c r="D2146" s="23" t="s">
        <v>11</v>
      </c>
      <c r="E2146" s="23" t="s">
        <v>35</v>
      </c>
      <c r="F2146" s="23">
        <v>0</v>
      </c>
      <c r="G2146" s="23">
        <f t="shared" si="125"/>
        <v>0</v>
      </c>
      <c r="H2146" s="42">
        <v>1</v>
      </c>
      <c r="I2146" s="54"/>
    </row>
    <row r="2147" spans="1:9" ht="15" customHeight="1" x14ac:dyDescent="0.25">
      <c r="A2147" s="10" t="s">
        <v>132</v>
      </c>
      <c r="B2147" s="10" t="s">
        <v>1327</v>
      </c>
      <c r="C2147" s="10" t="s">
        <v>121</v>
      </c>
      <c r="D2147" s="23" t="s">
        <v>11</v>
      </c>
      <c r="E2147" s="23" t="s">
        <v>35</v>
      </c>
      <c r="F2147" s="23">
        <v>0</v>
      </c>
      <c r="G2147" s="23">
        <f t="shared" si="125"/>
        <v>0</v>
      </c>
      <c r="H2147" s="42">
        <v>1</v>
      </c>
      <c r="I2147" s="54"/>
    </row>
    <row r="2148" spans="1:9" ht="40.5" x14ac:dyDescent="0.25">
      <c r="A2148" s="10" t="s">
        <v>132</v>
      </c>
      <c r="B2148" s="10" t="s">
        <v>1328</v>
      </c>
      <c r="C2148" s="10" t="s">
        <v>121</v>
      </c>
      <c r="D2148" s="23" t="s">
        <v>11</v>
      </c>
      <c r="E2148" s="23" t="s">
        <v>35</v>
      </c>
      <c r="F2148" s="23">
        <v>0</v>
      </c>
      <c r="G2148" s="23">
        <f t="shared" si="125"/>
        <v>0</v>
      </c>
      <c r="H2148" s="42">
        <v>1</v>
      </c>
      <c r="I2148" s="54"/>
    </row>
    <row r="2149" spans="1:9" ht="40.5" x14ac:dyDescent="0.25">
      <c r="A2149" s="10" t="s">
        <v>132</v>
      </c>
      <c r="B2149" s="10" t="s">
        <v>1329</v>
      </c>
      <c r="C2149" s="10" t="s">
        <v>121</v>
      </c>
      <c r="D2149" s="23" t="s">
        <v>11</v>
      </c>
      <c r="E2149" s="23" t="s">
        <v>35</v>
      </c>
      <c r="F2149" s="23">
        <v>0</v>
      </c>
      <c r="G2149" s="23">
        <f t="shared" si="125"/>
        <v>0</v>
      </c>
      <c r="H2149" s="42">
        <v>1</v>
      </c>
      <c r="I2149" s="54"/>
    </row>
    <row r="2150" spans="1:9" ht="40.5" x14ac:dyDescent="0.25">
      <c r="A2150" s="10" t="s">
        <v>132</v>
      </c>
      <c r="B2150" s="10" t="s">
        <v>1330</v>
      </c>
      <c r="C2150" s="10" t="s">
        <v>121</v>
      </c>
      <c r="D2150" s="23" t="s">
        <v>11</v>
      </c>
      <c r="E2150" s="23" t="s">
        <v>35</v>
      </c>
      <c r="F2150" s="23">
        <v>0</v>
      </c>
      <c r="G2150" s="23">
        <f t="shared" si="125"/>
        <v>0</v>
      </c>
      <c r="H2150" s="42">
        <v>1</v>
      </c>
      <c r="I2150" s="54"/>
    </row>
    <row r="2151" spans="1:9" ht="40.5" x14ac:dyDescent="0.25">
      <c r="A2151" s="10" t="s">
        <v>132</v>
      </c>
      <c r="B2151" s="10" t="s">
        <v>1331</v>
      </c>
      <c r="C2151" s="10" t="s">
        <v>121</v>
      </c>
      <c r="D2151" s="23" t="s">
        <v>11</v>
      </c>
      <c r="E2151" s="23" t="s">
        <v>35</v>
      </c>
      <c r="F2151" s="23">
        <v>0</v>
      </c>
      <c r="G2151" s="23">
        <f t="shared" si="125"/>
        <v>0</v>
      </c>
      <c r="H2151" s="42">
        <v>1</v>
      </c>
      <c r="I2151" s="54"/>
    </row>
    <row r="2152" spans="1:9" ht="27" x14ac:dyDescent="0.25">
      <c r="A2152" s="10"/>
      <c r="B2152" s="10" t="s">
        <v>1979</v>
      </c>
      <c r="C2152" s="10" t="s">
        <v>122</v>
      </c>
      <c r="D2152" s="23" t="s">
        <v>11</v>
      </c>
      <c r="E2152" s="23" t="s">
        <v>35</v>
      </c>
      <c r="F2152" s="23">
        <v>0</v>
      </c>
      <c r="G2152" s="23">
        <f t="shared" ref="G2152:G2159" si="126">F2152*H2152</f>
        <v>0</v>
      </c>
      <c r="H2152" s="42">
        <v>1</v>
      </c>
      <c r="I2152" s="54"/>
    </row>
    <row r="2153" spans="1:9" ht="27" x14ac:dyDescent="0.25">
      <c r="A2153" s="10"/>
      <c r="B2153" s="10" t="s">
        <v>1980</v>
      </c>
      <c r="C2153" s="10" t="s">
        <v>122</v>
      </c>
      <c r="D2153" s="23" t="s">
        <v>11</v>
      </c>
      <c r="E2153" s="23" t="s">
        <v>35</v>
      </c>
      <c r="F2153" s="23">
        <v>0</v>
      </c>
      <c r="G2153" s="23">
        <f t="shared" si="126"/>
        <v>0</v>
      </c>
      <c r="H2153" s="42">
        <v>1</v>
      </c>
      <c r="I2153" s="54"/>
    </row>
    <row r="2154" spans="1:9" ht="27" x14ac:dyDescent="0.25">
      <c r="A2154" s="10"/>
      <c r="B2154" s="10" t="s">
        <v>1981</v>
      </c>
      <c r="C2154" s="10" t="s">
        <v>122</v>
      </c>
      <c r="D2154" s="23" t="s">
        <v>11</v>
      </c>
      <c r="E2154" s="23" t="s">
        <v>35</v>
      </c>
      <c r="F2154" s="23">
        <v>0</v>
      </c>
      <c r="G2154" s="23">
        <f t="shared" si="126"/>
        <v>0</v>
      </c>
      <c r="H2154" s="42">
        <v>1</v>
      </c>
      <c r="I2154" s="54"/>
    </row>
    <row r="2155" spans="1:9" ht="27" x14ac:dyDescent="0.25">
      <c r="A2155" s="10"/>
      <c r="B2155" s="10" t="s">
        <v>1982</v>
      </c>
      <c r="C2155" s="10" t="s">
        <v>122</v>
      </c>
      <c r="D2155" s="23" t="s">
        <v>11</v>
      </c>
      <c r="E2155" s="23" t="s">
        <v>35</v>
      </c>
      <c r="F2155" s="23">
        <v>0</v>
      </c>
      <c r="G2155" s="23">
        <f t="shared" si="126"/>
        <v>0</v>
      </c>
      <c r="H2155" s="42">
        <v>1</v>
      </c>
      <c r="I2155" s="54"/>
    </row>
    <row r="2156" spans="1:9" ht="27" x14ac:dyDescent="0.25">
      <c r="A2156" s="10"/>
      <c r="B2156" s="10" t="s">
        <v>1983</v>
      </c>
      <c r="C2156" s="10" t="s">
        <v>122</v>
      </c>
      <c r="D2156" s="23" t="s">
        <v>11</v>
      </c>
      <c r="E2156" s="23" t="s">
        <v>35</v>
      </c>
      <c r="F2156" s="23">
        <v>0</v>
      </c>
      <c r="G2156" s="23">
        <f t="shared" si="126"/>
        <v>0</v>
      </c>
      <c r="H2156" s="42">
        <v>1</v>
      </c>
      <c r="I2156" s="54"/>
    </row>
    <row r="2157" spans="1:9" ht="27" x14ac:dyDescent="0.25">
      <c r="A2157" s="10"/>
      <c r="B2157" s="10" t="s">
        <v>1984</v>
      </c>
      <c r="C2157" s="10" t="s">
        <v>122</v>
      </c>
      <c r="D2157" s="23" t="s">
        <v>11</v>
      </c>
      <c r="E2157" s="23" t="s">
        <v>35</v>
      </c>
      <c r="F2157" s="23">
        <v>0</v>
      </c>
      <c r="G2157" s="23">
        <f t="shared" si="126"/>
        <v>0</v>
      </c>
      <c r="H2157" s="42">
        <v>1</v>
      </c>
      <c r="I2157" s="54"/>
    </row>
    <row r="2158" spans="1:9" ht="27" x14ac:dyDescent="0.25">
      <c r="A2158" s="10"/>
      <c r="B2158" s="10" t="s">
        <v>1985</v>
      </c>
      <c r="C2158" s="10" t="s">
        <v>122</v>
      </c>
      <c r="D2158" s="23" t="s">
        <v>11</v>
      </c>
      <c r="E2158" s="23" t="s">
        <v>35</v>
      </c>
      <c r="F2158" s="23">
        <v>0</v>
      </c>
      <c r="G2158" s="23">
        <f t="shared" si="126"/>
        <v>0</v>
      </c>
      <c r="H2158" s="42">
        <v>1</v>
      </c>
      <c r="I2158" s="54"/>
    </row>
    <row r="2159" spans="1:9" ht="27" x14ac:dyDescent="0.25">
      <c r="A2159" s="10"/>
      <c r="B2159" s="10" t="s">
        <v>1986</v>
      </c>
      <c r="C2159" s="10" t="s">
        <v>122</v>
      </c>
      <c r="D2159" s="23" t="s">
        <v>11</v>
      </c>
      <c r="E2159" s="23" t="s">
        <v>35</v>
      </c>
      <c r="F2159" s="23">
        <v>0</v>
      </c>
      <c r="G2159" s="23">
        <f t="shared" si="126"/>
        <v>0</v>
      </c>
      <c r="H2159" s="42">
        <v>1</v>
      </c>
      <c r="I2159" s="54"/>
    </row>
    <row r="2160" spans="1:9" x14ac:dyDescent="0.25">
      <c r="A2160" s="98" t="s">
        <v>2646</v>
      </c>
      <c r="B2160" s="99"/>
      <c r="C2160" s="99"/>
      <c r="D2160" s="99"/>
      <c r="E2160" s="99"/>
      <c r="F2160" s="99"/>
      <c r="G2160" s="99"/>
      <c r="H2160" s="99"/>
      <c r="I2160" s="54"/>
    </row>
    <row r="2161" spans="1:9" x14ac:dyDescent="0.25">
      <c r="A2161" s="10"/>
      <c r="B2161" s="89" t="s">
        <v>33</v>
      </c>
      <c r="C2161" s="90" t="s">
        <v>39</v>
      </c>
      <c r="D2161" s="90"/>
      <c r="E2161" s="90"/>
      <c r="F2161" s="90"/>
      <c r="G2161" s="91">
        <v>4320000</v>
      </c>
      <c r="H2161" s="42"/>
      <c r="I2161" s="54"/>
    </row>
    <row r="2162" spans="1:9" x14ac:dyDescent="0.25">
      <c r="A2162" s="10" t="s">
        <v>132</v>
      </c>
      <c r="B2162" s="10" t="s">
        <v>1011</v>
      </c>
      <c r="C2162" s="10" t="s">
        <v>452</v>
      </c>
      <c r="D2162" s="23" t="s">
        <v>34</v>
      </c>
      <c r="E2162" s="23" t="s">
        <v>35</v>
      </c>
      <c r="F2162" s="23">
        <v>0</v>
      </c>
      <c r="G2162" s="23">
        <f>F2162*H2162</f>
        <v>0</v>
      </c>
      <c r="H2162" s="42">
        <v>1</v>
      </c>
      <c r="I2162" s="54"/>
    </row>
    <row r="2163" spans="1:9" x14ac:dyDescent="0.25">
      <c r="A2163" s="98" t="s">
        <v>2647</v>
      </c>
      <c r="B2163" s="99"/>
      <c r="C2163" s="99"/>
      <c r="D2163" s="99"/>
      <c r="E2163" s="99"/>
      <c r="F2163" s="99"/>
      <c r="G2163" s="99"/>
      <c r="H2163" s="99"/>
      <c r="I2163" s="54"/>
    </row>
    <row r="2164" spans="1:9" x14ac:dyDescent="0.25">
      <c r="A2164" s="89" t="s">
        <v>33</v>
      </c>
      <c r="B2164" s="90"/>
      <c r="C2164" s="90"/>
      <c r="D2164" s="90"/>
      <c r="E2164" s="90"/>
      <c r="F2164" s="90"/>
      <c r="G2164" s="90"/>
      <c r="H2164" s="90"/>
      <c r="I2164" s="54"/>
    </row>
    <row r="2165" spans="1:9" x14ac:dyDescent="0.25">
      <c r="A2165" s="10" t="s">
        <v>132</v>
      </c>
      <c r="B2165" s="10" t="s">
        <v>1012</v>
      </c>
      <c r="C2165" s="10" t="s">
        <v>452</v>
      </c>
      <c r="D2165" s="23" t="s">
        <v>34</v>
      </c>
      <c r="E2165" s="23" t="s">
        <v>35</v>
      </c>
      <c r="F2165" s="23">
        <v>0</v>
      </c>
      <c r="G2165" s="23">
        <f>F2165*H2165</f>
        <v>0</v>
      </c>
      <c r="H2165" s="42">
        <v>1</v>
      </c>
      <c r="I2165" s="54"/>
    </row>
    <row r="2166" spans="1:9" x14ac:dyDescent="0.25">
      <c r="A2166" s="104" t="s">
        <v>481</v>
      </c>
      <c r="B2166" s="105"/>
      <c r="C2166" s="105"/>
      <c r="D2166" s="105"/>
      <c r="E2166" s="105"/>
      <c r="F2166" s="105"/>
      <c r="G2166" s="105"/>
      <c r="H2166" s="105"/>
      <c r="I2166" s="54"/>
    </row>
    <row r="2167" spans="1:9" x14ac:dyDescent="0.25">
      <c r="A2167" s="89" t="s">
        <v>9</v>
      </c>
      <c r="B2167" s="90"/>
      <c r="C2167" s="90"/>
      <c r="D2167" s="90"/>
      <c r="E2167" s="90"/>
      <c r="F2167" s="90"/>
      <c r="G2167" s="90"/>
      <c r="H2167" s="90"/>
      <c r="I2167" s="54"/>
    </row>
    <row r="2168" spans="1:9" x14ac:dyDescent="0.25">
      <c r="A2168" s="10" t="s">
        <v>184</v>
      </c>
      <c r="B2168" s="10" t="s">
        <v>623</v>
      </c>
      <c r="C2168" s="10" t="s">
        <v>482</v>
      </c>
      <c r="D2168" s="23" t="s">
        <v>36</v>
      </c>
      <c r="E2168" s="12" t="s">
        <v>12</v>
      </c>
      <c r="F2168" s="23">
        <v>0</v>
      </c>
      <c r="G2168" s="23">
        <f>F2168*H2168</f>
        <v>0</v>
      </c>
      <c r="H2168" s="42">
        <v>300</v>
      </c>
      <c r="I2168" s="54"/>
    </row>
    <row r="2169" spans="1:9" x14ac:dyDescent="0.25">
      <c r="A2169" s="10" t="s">
        <v>184</v>
      </c>
      <c r="B2169" s="10" t="s">
        <v>624</v>
      </c>
      <c r="C2169" s="10" t="s">
        <v>263</v>
      </c>
      <c r="D2169" s="23" t="s">
        <v>36</v>
      </c>
      <c r="E2169" s="12" t="s">
        <v>12</v>
      </c>
      <c r="F2169" s="23">
        <v>0</v>
      </c>
      <c r="G2169" s="23">
        <f>F2169*H2169</f>
        <v>0</v>
      </c>
      <c r="H2169" s="42">
        <v>12</v>
      </c>
      <c r="I2169" s="54"/>
    </row>
    <row r="2170" spans="1:9" x14ac:dyDescent="0.25">
      <c r="A2170" s="10"/>
      <c r="B2170" s="10" t="s">
        <v>1092</v>
      </c>
      <c r="C2170" s="10" t="s">
        <v>86</v>
      </c>
      <c r="D2170" s="23" t="s">
        <v>11</v>
      </c>
      <c r="E2170" s="12" t="s">
        <v>47</v>
      </c>
      <c r="F2170" s="23">
        <v>0</v>
      </c>
      <c r="G2170" s="23">
        <f t="shared" ref="G2170:G2213" si="127">F2170*H2170</f>
        <v>0</v>
      </c>
      <c r="H2170" s="42">
        <v>400</v>
      </c>
      <c r="I2170" s="54"/>
    </row>
    <row r="2171" spans="1:9" ht="27" x14ac:dyDescent="0.25">
      <c r="A2171" s="10"/>
      <c r="B2171" s="10" t="s">
        <v>1093</v>
      </c>
      <c r="C2171" s="10" t="s">
        <v>1042</v>
      </c>
      <c r="D2171" s="23" t="s">
        <v>11</v>
      </c>
      <c r="E2171" s="12" t="s">
        <v>12</v>
      </c>
      <c r="F2171" s="23">
        <v>0</v>
      </c>
      <c r="G2171" s="23">
        <f t="shared" si="127"/>
        <v>0</v>
      </c>
      <c r="H2171" s="42">
        <v>500</v>
      </c>
      <c r="I2171" s="54"/>
    </row>
    <row r="2172" spans="1:9" x14ac:dyDescent="0.25">
      <c r="A2172" s="10"/>
      <c r="B2172" s="10" t="s">
        <v>1094</v>
      </c>
      <c r="C2172" s="10" t="s">
        <v>182</v>
      </c>
      <c r="D2172" s="23" t="s">
        <v>11</v>
      </c>
      <c r="E2172" s="12" t="s">
        <v>12</v>
      </c>
      <c r="F2172" s="23">
        <v>0</v>
      </c>
      <c r="G2172" s="23">
        <f t="shared" si="127"/>
        <v>0</v>
      </c>
      <c r="H2172" s="42">
        <v>20</v>
      </c>
      <c r="I2172" s="54"/>
    </row>
    <row r="2173" spans="1:9" x14ac:dyDescent="0.25">
      <c r="A2173" s="10"/>
      <c r="B2173" s="10" t="s">
        <v>1095</v>
      </c>
      <c r="C2173" s="10" t="s">
        <v>87</v>
      </c>
      <c r="D2173" s="23" t="s">
        <v>11</v>
      </c>
      <c r="E2173" s="12" t="s">
        <v>172</v>
      </c>
      <c r="F2173" s="23">
        <v>0</v>
      </c>
      <c r="G2173" s="23">
        <f t="shared" si="127"/>
        <v>0</v>
      </c>
      <c r="H2173" s="42">
        <v>300</v>
      </c>
      <c r="I2173" s="54"/>
    </row>
    <row r="2174" spans="1:9" x14ac:dyDescent="0.25">
      <c r="A2174" s="10"/>
      <c r="B2174" s="10" t="s">
        <v>1096</v>
      </c>
      <c r="C2174" s="10" t="s">
        <v>588</v>
      </c>
      <c r="D2174" s="23" t="s">
        <v>11</v>
      </c>
      <c r="E2174" s="12" t="s">
        <v>12</v>
      </c>
      <c r="F2174" s="23">
        <v>0</v>
      </c>
      <c r="G2174" s="23">
        <f t="shared" si="127"/>
        <v>0</v>
      </c>
      <c r="H2174" s="42">
        <v>40</v>
      </c>
      <c r="I2174" s="54"/>
    </row>
    <row r="2175" spans="1:9" x14ac:dyDescent="0.25">
      <c r="A2175" s="10"/>
      <c r="B2175" s="10" t="s">
        <v>1097</v>
      </c>
      <c r="C2175" s="10" t="s">
        <v>10</v>
      </c>
      <c r="D2175" s="23" t="s">
        <v>11</v>
      </c>
      <c r="E2175" s="12" t="s">
        <v>12</v>
      </c>
      <c r="F2175" s="23">
        <v>0</v>
      </c>
      <c r="G2175" s="23">
        <f t="shared" si="127"/>
        <v>0</v>
      </c>
      <c r="H2175" s="42">
        <v>10</v>
      </c>
      <c r="I2175" s="54"/>
    </row>
    <row r="2176" spans="1:9" x14ac:dyDescent="0.25">
      <c r="A2176" s="10"/>
      <c r="B2176" s="10" t="s">
        <v>1098</v>
      </c>
      <c r="C2176" s="10" t="s">
        <v>42</v>
      </c>
      <c r="D2176" s="23" t="s">
        <v>11</v>
      </c>
      <c r="E2176" s="12" t="s">
        <v>12</v>
      </c>
      <c r="F2176" s="23">
        <v>0</v>
      </c>
      <c r="G2176" s="23">
        <f t="shared" si="127"/>
        <v>0</v>
      </c>
      <c r="H2176" s="42">
        <v>50</v>
      </c>
      <c r="I2176" s="54"/>
    </row>
    <row r="2177" spans="1:9" x14ac:dyDescent="0.25">
      <c r="A2177" s="10"/>
      <c r="B2177" s="10" t="s">
        <v>1099</v>
      </c>
      <c r="C2177" s="10" t="s">
        <v>13</v>
      </c>
      <c r="D2177" s="23" t="s">
        <v>11</v>
      </c>
      <c r="E2177" s="12" t="s">
        <v>12</v>
      </c>
      <c r="F2177" s="23">
        <v>0</v>
      </c>
      <c r="G2177" s="23">
        <f t="shared" si="127"/>
        <v>0</v>
      </c>
      <c r="H2177" s="42">
        <v>800</v>
      </c>
      <c r="I2177" s="54"/>
    </row>
    <row r="2178" spans="1:9" x14ac:dyDescent="0.25">
      <c r="A2178" s="10"/>
      <c r="B2178" s="10" t="s">
        <v>1100</v>
      </c>
      <c r="C2178" s="10" t="s">
        <v>15</v>
      </c>
      <c r="D2178" s="23" t="s">
        <v>11</v>
      </c>
      <c r="E2178" s="12" t="s">
        <v>12</v>
      </c>
      <c r="F2178" s="23">
        <v>0</v>
      </c>
      <c r="G2178" s="23">
        <f t="shared" si="127"/>
        <v>0</v>
      </c>
      <c r="H2178" s="42">
        <v>50</v>
      </c>
      <c r="I2178" s="54"/>
    </row>
    <row r="2179" spans="1:9" x14ac:dyDescent="0.25">
      <c r="A2179" s="10"/>
      <c r="B2179" s="10" t="s">
        <v>1101</v>
      </c>
      <c r="C2179" s="10" t="s">
        <v>218</v>
      </c>
      <c r="D2179" s="23" t="s">
        <v>11</v>
      </c>
      <c r="E2179" s="12" t="s">
        <v>12</v>
      </c>
      <c r="F2179" s="23">
        <v>0</v>
      </c>
      <c r="G2179" s="23">
        <f t="shared" si="127"/>
        <v>0</v>
      </c>
      <c r="H2179" s="42">
        <v>50</v>
      </c>
      <c r="I2179" s="54"/>
    </row>
    <row r="2180" spans="1:9" x14ac:dyDescent="0.25">
      <c r="A2180" s="10"/>
      <c r="B2180" s="10" t="s">
        <v>1102</v>
      </c>
      <c r="C2180" s="10" t="s">
        <v>730</v>
      </c>
      <c r="D2180" s="23" t="s">
        <v>11</v>
      </c>
      <c r="E2180" s="12" t="s">
        <v>12</v>
      </c>
      <c r="F2180" s="23">
        <v>0</v>
      </c>
      <c r="G2180" s="23">
        <f t="shared" si="127"/>
        <v>0</v>
      </c>
      <c r="H2180" s="42">
        <v>100</v>
      </c>
      <c r="I2180" s="54"/>
    </row>
    <row r="2181" spans="1:9" ht="27" x14ac:dyDescent="0.25">
      <c r="A2181" s="10"/>
      <c r="B2181" s="10" t="s">
        <v>1103</v>
      </c>
      <c r="C2181" s="10" t="s">
        <v>220</v>
      </c>
      <c r="D2181" s="23" t="s">
        <v>11</v>
      </c>
      <c r="E2181" s="12" t="s">
        <v>17</v>
      </c>
      <c r="F2181" s="23">
        <v>0</v>
      </c>
      <c r="G2181" s="23">
        <f t="shared" si="127"/>
        <v>0</v>
      </c>
      <c r="H2181" s="42">
        <v>100</v>
      </c>
      <c r="I2181" s="54"/>
    </row>
    <row r="2182" spans="1:9" ht="27" x14ac:dyDescent="0.25">
      <c r="A2182" s="10"/>
      <c r="B2182" s="10" t="s">
        <v>1104</v>
      </c>
      <c r="C2182" s="10" t="s">
        <v>18</v>
      </c>
      <c r="D2182" s="23" t="s">
        <v>11</v>
      </c>
      <c r="E2182" s="12" t="s">
        <v>12</v>
      </c>
      <c r="F2182" s="23">
        <v>0</v>
      </c>
      <c r="G2182" s="23">
        <f t="shared" si="127"/>
        <v>0</v>
      </c>
      <c r="H2182" s="42">
        <v>8000</v>
      </c>
      <c r="I2182" s="54"/>
    </row>
    <row r="2183" spans="1:9" ht="27" x14ac:dyDescent="0.25">
      <c r="A2183" s="10"/>
      <c r="B2183" s="10" t="s">
        <v>1105</v>
      </c>
      <c r="C2183" s="10" t="s">
        <v>19</v>
      </c>
      <c r="D2183" s="23" t="s">
        <v>11</v>
      </c>
      <c r="E2183" s="12" t="s">
        <v>12</v>
      </c>
      <c r="F2183" s="23">
        <v>0</v>
      </c>
      <c r="G2183" s="23">
        <f t="shared" si="127"/>
        <v>0</v>
      </c>
      <c r="H2183" s="42">
        <v>100</v>
      </c>
      <c r="I2183" s="54"/>
    </row>
    <row r="2184" spans="1:9" x14ac:dyDescent="0.25">
      <c r="A2184" s="10"/>
      <c r="B2184" s="10" t="s">
        <v>1106</v>
      </c>
      <c r="C2184" s="10" t="s">
        <v>20</v>
      </c>
      <c r="D2184" s="23" t="s">
        <v>11</v>
      </c>
      <c r="E2184" s="12" t="s">
        <v>12</v>
      </c>
      <c r="F2184" s="23">
        <v>0</v>
      </c>
      <c r="G2184" s="23">
        <f t="shared" si="127"/>
        <v>0</v>
      </c>
      <c r="H2184" s="42">
        <v>100</v>
      </c>
      <c r="I2184" s="54"/>
    </row>
    <row r="2185" spans="1:9" x14ac:dyDescent="0.25">
      <c r="A2185" s="10"/>
      <c r="B2185" s="10" t="s">
        <v>1107</v>
      </c>
      <c r="C2185" s="10" t="s">
        <v>21</v>
      </c>
      <c r="D2185" s="23" t="s">
        <v>11</v>
      </c>
      <c r="E2185" s="12" t="s">
        <v>12</v>
      </c>
      <c r="F2185" s="23">
        <v>0</v>
      </c>
      <c r="G2185" s="23">
        <f t="shared" si="127"/>
        <v>0</v>
      </c>
      <c r="H2185" s="42">
        <v>100</v>
      </c>
      <c r="I2185" s="54"/>
    </row>
    <row r="2186" spans="1:9" x14ac:dyDescent="0.25">
      <c r="A2186" s="10"/>
      <c r="B2186" s="10" t="s">
        <v>1108</v>
      </c>
      <c r="C2186" s="10" t="s">
        <v>729</v>
      </c>
      <c r="D2186" s="23" t="s">
        <v>11</v>
      </c>
      <c r="E2186" s="12" t="s">
        <v>12</v>
      </c>
      <c r="F2186" s="23">
        <v>0</v>
      </c>
      <c r="G2186" s="23">
        <f t="shared" si="127"/>
        <v>0</v>
      </c>
      <c r="H2186" s="42">
        <v>20</v>
      </c>
      <c r="I2186" s="54"/>
    </row>
    <row r="2187" spans="1:9" x14ac:dyDescent="0.25">
      <c r="A2187" s="10"/>
      <c r="B2187" s="10" t="s">
        <v>1109</v>
      </c>
      <c r="C2187" s="10" t="s">
        <v>22</v>
      </c>
      <c r="D2187" s="23" t="s">
        <v>11</v>
      </c>
      <c r="E2187" s="12" t="s">
        <v>12</v>
      </c>
      <c r="F2187" s="23">
        <v>0</v>
      </c>
      <c r="G2187" s="23">
        <f t="shared" si="127"/>
        <v>0</v>
      </c>
      <c r="H2187" s="42">
        <v>20</v>
      </c>
      <c r="I2187" s="54"/>
    </row>
    <row r="2188" spans="1:9" ht="27" x14ac:dyDescent="0.25">
      <c r="A2188" s="10"/>
      <c r="B2188" s="10" t="s">
        <v>1110</v>
      </c>
      <c r="C2188" s="10" t="s">
        <v>23</v>
      </c>
      <c r="D2188" s="23" t="s">
        <v>11</v>
      </c>
      <c r="E2188" s="12" t="s">
        <v>12</v>
      </c>
      <c r="F2188" s="23">
        <v>0</v>
      </c>
      <c r="G2188" s="23">
        <f t="shared" si="127"/>
        <v>0</v>
      </c>
      <c r="H2188" s="42">
        <v>1</v>
      </c>
      <c r="I2188" s="54"/>
    </row>
    <row r="2189" spans="1:9" x14ac:dyDescent="0.25">
      <c r="A2189" s="10"/>
      <c r="B2189" s="10" t="s">
        <v>1111</v>
      </c>
      <c r="C2189" s="10" t="s">
        <v>201</v>
      </c>
      <c r="D2189" s="23" t="s">
        <v>11</v>
      </c>
      <c r="E2189" s="12" t="s">
        <v>12</v>
      </c>
      <c r="F2189" s="23">
        <v>0</v>
      </c>
      <c r="G2189" s="23">
        <f t="shared" si="127"/>
        <v>0</v>
      </c>
      <c r="H2189" s="42">
        <v>5</v>
      </c>
      <c r="I2189" s="54"/>
    </row>
    <row r="2190" spans="1:9" x14ac:dyDescent="0.25">
      <c r="A2190" s="10"/>
      <c r="B2190" s="10" t="s">
        <v>1112</v>
      </c>
      <c r="C2190" s="10" t="s">
        <v>202</v>
      </c>
      <c r="D2190" s="23" t="s">
        <v>11</v>
      </c>
      <c r="E2190" s="12" t="s">
        <v>172</v>
      </c>
      <c r="F2190" s="23">
        <v>0</v>
      </c>
      <c r="G2190" s="23">
        <f t="shared" si="127"/>
        <v>0</v>
      </c>
      <c r="H2190" s="42">
        <v>1800</v>
      </c>
      <c r="I2190" s="54"/>
    </row>
    <row r="2191" spans="1:9" ht="27" x14ac:dyDescent="0.25">
      <c r="A2191" s="10"/>
      <c r="B2191" s="10" t="s">
        <v>1113</v>
      </c>
      <c r="C2191" s="10" t="s">
        <v>728</v>
      </c>
      <c r="D2191" s="23" t="s">
        <v>11</v>
      </c>
      <c r="E2191" s="12" t="s">
        <v>12</v>
      </c>
      <c r="F2191" s="23">
        <v>0</v>
      </c>
      <c r="G2191" s="23">
        <f t="shared" si="127"/>
        <v>0</v>
      </c>
      <c r="H2191" s="42">
        <v>200</v>
      </c>
      <c r="I2191" s="54"/>
    </row>
    <row r="2192" spans="1:9" x14ac:dyDescent="0.25">
      <c r="A2192" s="10"/>
      <c r="B2192" s="10" t="s">
        <v>1114</v>
      </c>
      <c r="C2192" s="10" t="s">
        <v>85</v>
      </c>
      <c r="D2192" s="23" t="s">
        <v>11</v>
      </c>
      <c r="E2192" s="12" t="s">
        <v>12</v>
      </c>
      <c r="F2192" s="23">
        <v>0</v>
      </c>
      <c r="G2192" s="23">
        <f t="shared" si="127"/>
        <v>0</v>
      </c>
      <c r="H2192" s="42">
        <v>20</v>
      </c>
      <c r="I2192" s="54"/>
    </row>
    <row r="2193" spans="1:9" x14ac:dyDescent="0.25">
      <c r="A2193" s="10"/>
      <c r="B2193" s="10" t="s">
        <v>1115</v>
      </c>
      <c r="C2193" s="10" t="s">
        <v>26</v>
      </c>
      <c r="D2193" s="23" t="s">
        <v>11</v>
      </c>
      <c r="E2193" s="12" t="s">
        <v>12</v>
      </c>
      <c r="F2193" s="23">
        <v>0</v>
      </c>
      <c r="G2193" s="23">
        <f t="shared" si="127"/>
        <v>0</v>
      </c>
      <c r="H2193" s="42">
        <v>2000</v>
      </c>
      <c r="I2193" s="54"/>
    </row>
    <row r="2194" spans="1:9" x14ac:dyDescent="0.25">
      <c r="A2194" s="10"/>
      <c r="B2194" s="10" t="s">
        <v>1116</v>
      </c>
      <c r="C2194" s="10" t="s">
        <v>1117</v>
      </c>
      <c r="D2194" s="23" t="s">
        <v>11</v>
      </c>
      <c r="E2194" s="12" t="s">
        <v>12</v>
      </c>
      <c r="F2194" s="23">
        <v>0</v>
      </c>
      <c r="G2194" s="23">
        <f t="shared" si="127"/>
        <v>0</v>
      </c>
      <c r="H2194" s="42">
        <v>700</v>
      </c>
      <c r="I2194" s="54"/>
    </row>
    <row r="2195" spans="1:9" x14ac:dyDescent="0.25">
      <c r="A2195" s="10"/>
      <c r="B2195" s="10" t="s">
        <v>1118</v>
      </c>
      <c r="C2195" s="10" t="s">
        <v>168</v>
      </c>
      <c r="D2195" s="23" t="s">
        <v>11</v>
      </c>
      <c r="E2195" s="12" t="s">
        <v>12</v>
      </c>
      <c r="F2195" s="23">
        <v>0</v>
      </c>
      <c r="G2195" s="23">
        <f t="shared" si="127"/>
        <v>0</v>
      </c>
      <c r="H2195" s="42">
        <v>100</v>
      </c>
      <c r="I2195" s="54"/>
    </row>
    <row r="2196" spans="1:9" x14ac:dyDescent="0.25">
      <c r="A2196" s="10"/>
      <c r="B2196" s="10" t="s">
        <v>1119</v>
      </c>
      <c r="C2196" s="10" t="s">
        <v>242</v>
      </c>
      <c r="D2196" s="23" t="s">
        <v>11</v>
      </c>
      <c r="E2196" s="12" t="s">
        <v>12</v>
      </c>
      <c r="F2196" s="23">
        <v>0</v>
      </c>
      <c r="G2196" s="23">
        <f t="shared" si="127"/>
        <v>0</v>
      </c>
      <c r="H2196" s="42">
        <v>6</v>
      </c>
      <c r="I2196" s="54"/>
    </row>
    <row r="2197" spans="1:9" x14ac:dyDescent="0.25">
      <c r="A2197" s="10"/>
      <c r="B2197" s="10" t="s">
        <v>1120</v>
      </c>
      <c r="C2197" s="10" t="s">
        <v>27</v>
      </c>
      <c r="D2197" s="23" t="s">
        <v>11</v>
      </c>
      <c r="E2197" s="12" t="s">
        <v>12</v>
      </c>
      <c r="F2197" s="23">
        <v>0</v>
      </c>
      <c r="G2197" s="23">
        <f t="shared" si="127"/>
        <v>0</v>
      </c>
      <c r="H2197" s="42">
        <v>6</v>
      </c>
      <c r="I2197" s="54"/>
    </row>
    <row r="2198" spans="1:9" x14ac:dyDescent="0.25">
      <c r="A2198" s="10"/>
      <c r="B2198" s="10" t="s">
        <v>1121</v>
      </c>
      <c r="C2198" s="10" t="s">
        <v>27</v>
      </c>
      <c r="D2198" s="23" t="s">
        <v>11</v>
      </c>
      <c r="E2198" s="12" t="s">
        <v>12</v>
      </c>
      <c r="F2198" s="23">
        <v>0</v>
      </c>
      <c r="G2198" s="23">
        <f t="shared" si="127"/>
        <v>0</v>
      </c>
      <c r="H2198" s="42">
        <v>6</v>
      </c>
      <c r="I2198" s="54"/>
    </row>
    <row r="2199" spans="1:9" x14ac:dyDescent="0.25">
      <c r="A2199" s="10"/>
      <c r="B2199" s="10" t="s">
        <v>1122</v>
      </c>
      <c r="C2199" s="10" t="s">
        <v>176</v>
      </c>
      <c r="D2199" s="23" t="s">
        <v>11</v>
      </c>
      <c r="E2199" s="12" t="s">
        <v>12</v>
      </c>
      <c r="F2199" s="23">
        <v>0</v>
      </c>
      <c r="G2199" s="23">
        <f t="shared" si="127"/>
        <v>0</v>
      </c>
      <c r="H2199" s="42">
        <v>20</v>
      </c>
      <c r="I2199" s="54"/>
    </row>
    <row r="2200" spans="1:9" x14ac:dyDescent="0.25">
      <c r="A2200" s="10"/>
      <c r="B2200" s="10" t="s">
        <v>1123</v>
      </c>
      <c r="C2200" s="10" t="s">
        <v>177</v>
      </c>
      <c r="D2200" s="23" t="s">
        <v>11</v>
      </c>
      <c r="E2200" s="12" t="s">
        <v>12</v>
      </c>
      <c r="F2200" s="23">
        <v>0</v>
      </c>
      <c r="G2200" s="23">
        <f t="shared" si="127"/>
        <v>0</v>
      </c>
      <c r="H2200" s="42">
        <v>20</v>
      </c>
      <c r="I2200" s="54"/>
    </row>
    <row r="2201" spans="1:9" x14ac:dyDescent="0.25">
      <c r="A2201" s="10"/>
      <c r="B2201" s="10" t="s">
        <v>1124</v>
      </c>
      <c r="C2201" s="10" t="s">
        <v>225</v>
      </c>
      <c r="D2201" s="23" t="s">
        <v>11</v>
      </c>
      <c r="E2201" s="12" t="s">
        <v>12</v>
      </c>
      <c r="F2201" s="23">
        <v>0</v>
      </c>
      <c r="G2201" s="23">
        <f t="shared" si="127"/>
        <v>0</v>
      </c>
      <c r="H2201" s="42">
        <v>150</v>
      </c>
      <c r="I2201" s="54"/>
    </row>
    <row r="2202" spans="1:9" x14ac:dyDescent="0.25">
      <c r="A2202" s="10"/>
      <c r="B2202" s="10" t="s">
        <v>1125</v>
      </c>
      <c r="C2202" s="10" t="s">
        <v>225</v>
      </c>
      <c r="D2202" s="23" t="s">
        <v>11</v>
      </c>
      <c r="E2202" s="12" t="s">
        <v>12</v>
      </c>
      <c r="F2202" s="23">
        <v>0</v>
      </c>
      <c r="G2202" s="23">
        <f t="shared" si="127"/>
        <v>0</v>
      </c>
      <c r="H2202" s="42">
        <v>150</v>
      </c>
      <c r="I2202" s="54"/>
    </row>
    <row r="2203" spans="1:9" x14ac:dyDescent="0.25">
      <c r="A2203" s="10"/>
      <c r="B2203" s="10" t="s">
        <v>1126</v>
      </c>
      <c r="C2203" s="10" t="s">
        <v>226</v>
      </c>
      <c r="D2203" s="23" t="s">
        <v>11</v>
      </c>
      <c r="E2203" s="12" t="s">
        <v>12</v>
      </c>
      <c r="F2203" s="23">
        <v>0</v>
      </c>
      <c r="G2203" s="23">
        <f t="shared" si="127"/>
        <v>0</v>
      </c>
      <c r="H2203" s="42">
        <v>150</v>
      </c>
      <c r="I2203" s="54"/>
    </row>
    <row r="2204" spans="1:9" x14ac:dyDescent="0.25">
      <c r="A2204" s="10"/>
      <c r="B2204" s="10" t="s">
        <v>1127</v>
      </c>
      <c r="C2204" s="10" t="s">
        <v>46</v>
      </c>
      <c r="D2204" s="23" t="s">
        <v>11</v>
      </c>
      <c r="E2204" s="12" t="s">
        <v>12</v>
      </c>
      <c r="F2204" s="23">
        <v>0</v>
      </c>
      <c r="G2204" s="23">
        <f t="shared" si="127"/>
        <v>0</v>
      </c>
      <c r="H2204" s="42">
        <v>20</v>
      </c>
      <c r="I2204" s="54"/>
    </row>
    <row r="2205" spans="1:9" x14ac:dyDescent="0.25">
      <c r="A2205" s="10"/>
      <c r="B2205" s="10" t="s">
        <v>1128</v>
      </c>
      <c r="C2205" s="10" t="s">
        <v>125</v>
      </c>
      <c r="D2205" s="23" t="s">
        <v>11</v>
      </c>
      <c r="E2205" s="12" t="s">
        <v>12</v>
      </c>
      <c r="F2205" s="23">
        <v>0</v>
      </c>
      <c r="G2205" s="23">
        <f t="shared" si="127"/>
        <v>0</v>
      </c>
      <c r="H2205" s="42">
        <v>400</v>
      </c>
      <c r="I2205" s="54"/>
    </row>
    <row r="2206" spans="1:9" ht="27" x14ac:dyDescent="0.25">
      <c r="A2206" s="10"/>
      <c r="B2206" s="10" t="s">
        <v>1129</v>
      </c>
      <c r="C2206" s="10" t="s">
        <v>591</v>
      </c>
      <c r="D2206" s="23" t="s">
        <v>11</v>
      </c>
      <c r="E2206" s="12" t="s">
        <v>172</v>
      </c>
      <c r="F2206" s="23">
        <v>0</v>
      </c>
      <c r="G2206" s="23">
        <f t="shared" si="127"/>
        <v>0</v>
      </c>
      <c r="H2206" s="42">
        <v>80</v>
      </c>
      <c r="I2206" s="54"/>
    </row>
    <row r="2207" spans="1:9" x14ac:dyDescent="0.25">
      <c r="A2207" s="10"/>
      <c r="B2207" s="10" t="s">
        <v>1130</v>
      </c>
      <c r="C2207" s="10" t="s">
        <v>240</v>
      </c>
      <c r="D2207" s="23" t="s">
        <v>11</v>
      </c>
      <c r="E2207" s="12" t="s">
        <v>172</v>
      </c>
      <c r="F2207" s="23">
        <v>0</v>
      </c>
      <c r="G2207" s="23">
        <f t="shared" si="127"/>
        <v>0</v>
      </c>
      <c r="H2207" s="42">
        <v>400</v>
      </c>
      <c r="I2207" s="54"/>
    </row>
    <row r="2208" spans="1:9" ht="40.5" x14ac:dyDescent="0.25">
      <c r="A2208" s="10"/>
      <c r="B2208" s="10" t="s">
        <v>1131</v>
      </c>
      <c r="C2208" s="10" t="s">
        <v>51</v>
      </c>
      <c r="D2208" s="23" t="s">
        <v>11</v>
      </c>
      <c r="E2208" s="12" t="s">
        <v>25</v>
      </c>
      <c r="F2208" s="23">
        <v>0</v>
      </c>
      <c r="G2208" s="23">
        <f t="shared" si="127"/>
        <v>0</v>
      </c>
      <c r="H2208" s="42">
        <v>144</v>
      </c>
      <c r="I2208" s="54"/>
    </row>
    <row r="2209" spans="1:9" x14ac:dyDescent="0.25">
      <c r="A2209" s="10"/>
      <c r="B2209" s="10" t="s">
        <v>1132</v>
      </c>
      <c r="C2209" s="10" t="s">
        <v>29</v>
      </c>
      <c r="D2209" s="23" t="s">
        <v>11</v>
      </c>
      <c r="E2209" s="12" t="s">
        <v>25</v>
      </c>
      <c r="F2209" s="23">
        <v>0</v>
      </c>
      <c r="G2209" s="23">
        <f t="shared" si="127"/>
        <v>0</v>
      </c>
      <c r="H2209" s="42">
        <v>100</v>
      </c>
      <c r="I2209" s="54"/>
    </row>
    <row r="2210" spans="1:9" x14ac:dyDescent="0.25">
      <c r="A2210" s="10"/>
      <c r="B2210" s="10" t="s">
        <v>1133</v>
      </c>
      <c r="C2210" s="10" t="s">
        <v>52</v>
      </c>
      <c r="D2210" s="23" t="s">
        <v>11</v>
      </c>
      <c r="E2210" s="12" t="s">
        <v>12</v>
      </c>
      <c r="F2210" s="23">
        <v>0</v>
      </c>
      <c r="G2210" s="23">
        <f t="shared" si="127"/>
        <v>0</v>
      </c>
      <c r="H2210" s="42">
        <v>400</v>
      </c>
      <c r="I2210" s="54"/>
    </row>
    <row r="2211" spans="1:9" x14ac:dyDescent="0.25">
      <c r="A2211" s="10"/>
      <c r="B2211" s="10" t="s">
        <v>1134</v>
      </c>
      <c r="C2211" s="10" t="s">
        <v>30</v>
      </c>
      <c r="D2211" s="23" t="s">
        <v>11</v>
      </c>
      <c r="E2211" s="12" t="s">
        <v>12</v>
      </c>
      <c r="F2211" s="23">
        <v>0</v>
      </c>
      <c r="G2211" s="23">
        <f t="shared" si="127"/>
        <v>0</v>
      </c>
      <c r="H2211" s="42">
        <v>400</v>
      </c>
      <c r="I2211" s="54"/>
    </row>
    <row r="2212" spans="1:9" ht="27" x14ac:dyDescent="0.25">
      <c r="A2212" s="10"/>
      <c r="B2212" s="10" t="s">
        <v>1135</v>
      </c>
      <c r="C2212" s="10" t="s">
        <v>232</v>
      </c>
      <c r="D2212" s="23" t="s">
        <v>11</v>
      </c>
      <c r="E2212" s="12" t="s">
        <v>12</v>
      </c>
      <c r="F2212" s="23">
        <v>0</v>
      </c>
      <c r="G2212" s="23">
        <f t="shared" si="127"/>
        <v>0</v>
      </c>
      <c r="H2212" s="42">
        <v>6</v>
      </c>
      <c r="I2212" s="54"/>
    </row>
    <row r="2213" spans="1:9" ht="27" x14ac:dyDescent="0.25">
      <c r="A2213" s="10"/>
      <c r="B2213" s="10" t="s">
        <v>1136</v>
      </c>
      <c r="C2213" s="10" t="s">
        <v>31</v>
      </c>
      <c r="D2213" s="23" t="s">
        <v>11</v>
      </c>
      <c r="E2213" s="12" t="s">
        <v>12</v>
      </c>
      <c r="F2213" s="23">
        <v>0</v>
      </c>
      <c r="G2213" s="23">
        <f t="shared" si="127"/>
        <v>0</v>
      </c>
      <c r="H2213" s="42">
        <v>6</v>
      </c>
      <c r="I2213" s="54"/>
    </row>
    <row r="2214" spans="1:9" x14ac:dyDescent="0.25">
      <c r="A2214" s="89" t="s">
        <v>39</v>
      </c>
      <c r="B2214" s="90"/>
      <c r="C2214" s="90"/>
      <c r="D2214" s="90"/>
      <c r="E2214" s="90"/>
      <c r="F2214" s="90"/>
      <c r="G2214" s="90"/>
      <c r="H2214" s="90"/>
      <c r="I2214" s="54"/>
    </row>
    <row r="2215" spans="1:9" ht="27" x14ac:dyDescent="0.25">
      <c r="A2215" s="10">
        <v>5112</v>
      </c>
      <c r="B2215" s="10" t="s">
        <v>2778</v>
      </c>
      <c r="C2215" s="10" t="s">
        <v>63</v>
      </c>
      <c r="D2215" s="10" t="s">
        <v>38</v>
      </c>
      <c r="E2215" s="12" t="s">
        <v>35</v>
      </c>
      <c r="F2215" s="23">
        <v>0</v>
      </c>
      <c r="G2215" s="23">
        <f t="shared" ref="G2215:G2216" si="128">F2215*H2215</f>
        <v>0</v>
      </c>
      <c r="H2215" s="44">
        <v>1</v>
      </c>
      <c r="I2215" s="54"/>
    </row>
    <row r="2216" spans="1:9" ht="27" x14ac:dyDescent="0.25">
      <c r="A2216" s="10">
        <v>5112</v>
      </c>
      <c r="B2216" s="10" t="s">
        <v>2779</v>
      </c>
      <c r="C2216" s="10" t="s">
        <v>63</v>
      </c>
      <c r="D2216" s="10" t="s">
        <v>38</v>
      </c>
      <c r="E2216" s="12" t="s">
        <v>35</v>
      </c>
      <c r="F2216" s="23">
        <v>0</v>
      </c>
      <c r="G2216" s="23">
        <f t="shared" si="128"/>
        <v>0</v>
      </c>
      <c r="H2216" s="44">
        <v>1</v>
      </c>
      <c r="I2216" s="54"/>
    </row>
    <row r="2217" spans="1:9" ht="27" x14ac:dyDescent="0.25">
      <c r="A2217" s="10" t="s">
        <v>140</v>
      </c>
      <c r="B2217" s="10" t="s">
        <v>67</v>
      </c>
      <c r="C2217" s="10" t="s">
        <v>196</v>
      </c>
      <c r="D2217" s="23" t="s">
        <v>11</v>
      </c>
      <c r="E2217" s="12" t="s">
        <v>35</v>
      </c>
      <c r="F2217" s="23">
        <v>0</v>
      </c>
      <c r="G2217" s="23">
        <f>F2217*H2217</f>
        <v>0</v>
      </c>
      <c r="H2217" s="42" t="s">
        <v>117</v>
      </c>
      <c r="I2217" s="54"/>
    </row>
    <row r="2218" spans="1:9" ht="27" x14ac:dyDescent="0.25">
      <c r="A2218" s="10" t="s">
        <v>140</v>
      </c>
      <c r="B2218" s="10" t="s">
        <v>68</v>
      </c>
      <c r="C2218" s="10" t="s">
        <v>196</v>
      </c>
      <c r="D2218" s="23" t="s">
        <v>11</v>
      </c>
      <c r="E2218" s="12" t="s">
        <v>35</v>
      </c>
      <c r="F2218" s="23">
        <v>0</v>
      </c>
      <c r="G2218" s="23">
        <f>F2218*H2218</f>
        <v>0</v>
      </c>
      <c r="H2218" s="42" t="s">
        <v>117</v>
      </c>
      <c r="I2218" s="54"/>
    </row>
    <row r="2219" spans="1:9" x14ac:dyDescent="0.25">
      <c r="A2219" s="10"/>
      <c r="B2219" s="89" t="s">
        <v>33</v>
      </c>
      <c r="C2219" s="90" t="s">
        <v>39</v>
      </c>
      <c r="D2219" s="90"/>
      <c r="E2219" s="90"/>
      <c r="F2219" s="90"/>
      <c r="G2219" s="91">
        <v>4320000</v>
      </c>
      <c r="H2219" s="42"/>
      <c r="I2219" s="54"/>
    </row>
    <row r="2220" spans="1:9" ht="27" x14ac:dyDescent="0.25">
      <c r="A2220" s="10">
        <v>5112</v>
      </c>
      <c r="B2220" s="10" t="s">
        <v>2780</v>
      </c>
      <c r="C2220" s="10" t="s">
        <v>62</v>
      </c>
      <c r="D2220" s="22" t="s">
        <v>34</v>
      </c>
      <c r="E2220" s="12" t="s">
        <v>35</v>
      </c>
      <c r="F2220" s="23">
        <v>0</v>
      </c>
      <c r="G2220" s="23">
        <f t="shared" ref="G2220:G2221" si="129">F2220*H2220</f>
        <v>0</v>
      </c>
      <c r="H2220" s="42" t="s">
        <v>117</v>
      </c>
      <c r="I2220" s="54"/>
    </row>
    <row r="2221" spans="1:9" ht="27" x14ac:dyDescent="0.25">
      <c r="A2221" s="10">
        <v>5112</v>
      </c>
      <c r="B2221" s="10" t="s">
        <v>2781</v>
      </c>
      <c r="C2221" s="10" t="s">
        <v>62</v>
      </c>
      <c r="D2221" s="22" t="s">
        <v>34</v>
      </c>
      <c r="E2221" s="12" t="s">
        <v>35</v>
      </c>
      <c r="F2221" s="23">
        <v>0</v>
      </c>
      <c r="G2221" s="23">
        <f t="shared" si="129"/>
        <v>0</v>
      </c>
      <c r="H2221" s="42" t="s">
        <v>117</v>
      </c>
      <c r="I2221" s="54"/>
    </row>
    <row r="2222" spans="1:9" ht="27" x14ac:dyDescent="0.25">
      <c r="A2222" s="10"/>
      <c r="B2222" s="10" t="s">
        <v>1137</v>
      </c>
      <c r="C2222" s="10" t="s">
        <v>40</v>
      </c>
      <c r="D2222" s="23" t="s">
        <v>36</v>
      </c>
      <c r="E2222" s="12" t="s">
        <v>35</v>
      </c>
      <c r="F2222" s="23">
        <v>0</v>
      </c>
      <c r="G2222" s="23">
        <f>F2222*H2222</f>
        <v>0</v>
      </c>
      <c r="H2222" s="42">
        <v>1</v>
      </c>
      <c r="I2222" s="54"/>
    </row>
    <row r="2223" spans="1:9" x14ac:dyDescent="0.25">
      <c r="A2223" s="10" t="s">
        <v>184</v>
      </c>
      <c r="B2223" s="10" t="s">
        <v>625</v>
      </c>
      <c r="C2223" s="10" t="s">
        <v>263</v>
      </c>
      <c r="D2223" s="23" t="s">
        <v>36</v>
      </c>
      <c r="E2223" s="12" t="s">
        <v>12</v>
      </c>
      <c r="F2223" s="23">
        <v>0</v>
      </c>
      <c r="G2223" s="23">
        <f>F2223*H2223</f>
        <v>0</v>
      </c>
      <c r="H2223" s="42">
        <v>34</v>
      </c>
      <c r="I2223" s="54"/>
    </row>
    <row r="2224" spans="1:9" ht="27" x14ac:dyDescent="0.25">
      <c r="A2224" s="10" t="s">
        <v>210</v>
      </c>
      <c r="B2224" s="10" t="s">
        <v>483</v>
      </c>
      <c r="C2224" s="10" t="s">
        <v>256</v>
      </c>
      <c r="D2224" s="23" t="s">
        <v>36</v>
      </c>
      <c r="E2224" s="12" t="s">
        <v>35</v>
      </c>
      <c r="F2224" s="23">
        <v>0</v>
      </c>
      <c r="G2224" s="23">
        <f t="shared" ref="G2224:G2237" si="130">F2224*H2224</f>
        <v>0</v>
      </c>
      <c r="H2224" s="42" t="s">
        <v>117</v>
      </c>
      <c r="I2224" s="54"/>
    </row>
    <row r="2225" spans="1:9" ht="27" x14ac:dyDescent="0.25">
      <c r="A2225" s="10" t="s">
        <v>210</v>
      </c>
      <c r="B2225" s="10" t="s">
        <v>484</v>
      </c>
      <c r="C2225" s="10" t="s">
        <v>256</v>
      </c>
      <c r="D2225" s="23" t="s">
        <v>36</v>
      </c>
      <c r="E2225" s="12" t="s">
        <v>35</v>
      </c>
      <c r="F2225" s="23">
        <v>0</v>
      </c>
      <c r="G2225" s="23">
        <f t="shared" si="130"/>
        <v>0</v>
      </c>
      <c r="H2225" s="42" t="s">
        <v>117</v>
      </c>
      <c r="I2225" s="54"/>
    </row>
    <row r="2226" spans="1:9" ht="27" x14ac:dyDescent="0.25">
      <c r="A2226" s="10" t="s">
        <v>210</v>
      </c>
      <c r="B2226" s="10" t="s">
        <v>485</v>
      </c>
      <c r="C2226" s="10" t="s">
        <v>256</v>
      </c>
      <c r="D2226" s="23" t="s">
        <v>36</v>
      </c>
      <c r="E2226" s="12" t="s">
        <v>35</v>
      </c>
      <c r="F2226" s="23">
        <v>0</v>
      </c>
      <c r="G2226" s="23">
        <f t="shared" si="130"/>
        <v>0</v>
      </c>
      <c r="H2226" s="42" t="s">
        <v>117</v>
      </c>
      <c r="I2226" s="54"/>
    </row>
    <row r="2227" spans="1:9" ht="40.5" x14ac:dyDescent="0.25">
      <c r="A2227" s="10" t="s">
        <v>210</v>
      </c>
      <c r="B2227" s="10" t="s">
        <v>486</v>
      </c>
      <c r="C2227" s="10" t="s">
        <v>147</v>
      </c>
      <c r="D2227" s="23" t="s">
        <v>36</v>
      </c>
      <c r="E2227" s="12" t="s">
        <v>35</v>
      </c>
      <c r="F2227" s="23">
        <v>0</v>
      </c>
      <c r="G2227" s="23">
        <f t="shared" si="130"/>
        <v>0</v>
      </c>
      <c r="H2227" s="42" t="s">
        <v>117</v>
      </c>
      <c r="I2227" s="54"/>
    </row>
    <row r="2228" spans="1:9" ht="40.5" x14ac:dyDescent="0.25">
      <c r="A2228" s="10" t="s">
        <v>210</v>
      </c>
      <c r="B2228" s="10" t="s">
        <v>487</v>
      </c>
      <c r="C2228" s="10" t="s">
        <v>148</v>
      </c>
      <c r="D2228" s="23" t="s">
        <v>36</v>
      </c>
      <c r="E2228" s="12" t="s">
        <v>35</v>
      </c>
      <c r="F2228" s="23">
        <v>0</v>
      </c>
      <c r="G2228" s="23">
        <f t="shared" si="130"/>
        <v>0</v>
      </c>
      <c r="H2228" s="42" t="s">
        <v>117</v>
      </c>
      <c r="I2228" s="54"/>
    </row>
    <row r="2229" spans="1:9" ht="15" customHeight="1" x14ac:dyDescent="0.25">
      <c r="A2229" s="10" t="s">
        <v>210</v>
      </c>
      <c r="B2229" s="10" t="s">
        <v>488</v>
      </c>
      <c r="C2229" s="10" t="s">
        <v>151</v>
      </c>
      <c r="D2229" s="23" t="s">
        <v>36</v>
      </c>
      <c r="E2229" s="12" t="s">
        <v>35</v>
      </c>
      <c r="F2229" s="23">
        <v>0</v>
      </c>
      <c r="G2229" s="23">
        <f t="shared" si="130"/>
        <v>0</v>
      </c>
      <c r="H2229" s="42" t="s">
        <v>117</v>
      </c>
      <c r="I2229" s="54"/>
    </row>
    <row r="2230" spans="1:9" ht="27" x14ac:dyDescent="0.25">
      <c r="A2230" s="10" t="s">
        <v>193</v>
      </c>
      <c r="B2230" s="10" t="s">
        <v>489</v>
      </c>
      <c r="C2230" s="10" t="s">
        <v>490</v>
      </c>
      <c r="D2230" s="23" t="s">
        <v>36</v>
      </c>
      <c r="E2230" s="12" t="s">
        <v>35</v>
      </c>
      <c r="F2230" s="23">
        <v>0</v>
      </c>
      <c r="G2230" s="23">
        <f t="shared" si="130"/>
        <v>0</v>
      </c>
      <c r="H2230" s="42" t="s">
        <v>117</v>
      </c>
      <c r="I2230" s="54"/>
    </row>
    <row r="2231" spans="1:9" ht="27" x14ac:dyDescent="0.25">
      <c r="A2231" s="10" t="s">
        <v>246</v>
      </c>
      <c r="B2231" s="10" t="s">
        <v>491</v>
      </c>
      <c r="C2231" s="10" t="s">
        <v>162</v>
      </c>
      <c r="D2231" s="23" t="s">
        <v>34</v>
      </c>
      <c r="E2231" s="12" t="s">
        <v>35</v>
      </c>
      <c r="F2231" s="23">
        <v>0</v>
      </c>
      <c r="G2231" s="23">
        <f t="shared" si="130"/>
        <v>0</v>
      </c>
      <c r="H2231" s="42" t="s">
        <v>117</v>
      </c>
      <c r="I2231" s="54"/>
    </row>
    <row r="2232" spans="1:9" ht="27" x14ac:dyDescent="0.25">
      <c r="A2232" s="10" t="s">
        <v>246</v>
      </c>
      <c r="B2232" s="10" t="s">
        <v>626</v>
      </c>
      <c r="C2232" s="10" t="s">
        <v>95</v>
      </c>
      <c r="D2232" s="23" t="s">
        <v>36</v>
      </c>
      <c r="E2232" s="12" t="s">
        <v>35</v>
      </c>
      <c r="F2232" s="23">
        <v>0</v>
      </c>
      <c r="G2232" s="23">
        <f t="shared" si="130"/>
        <v>0</v>
      </c>
      <c r="H2232" s="42" t="s">
        <v>117</v>
      </c>
      <c r="I2232" s="54"/>
    </row>
    <row r="2233" spans="1:9" ht="16.5" customHeight="1" x14ac:dyDescent="0.25">
      <c r="A2233" s="10" t="s">
        <v>246</v>
      </c>
      <c r="B2233" s="10" t="s">
        <v>627</v>
      </c>
      <c r="C2233" s="10" t="s">
        <v>96</v>
      </c>
      <c r="D2233" s="23" t="s">
        <v>36</v>
      </c>
      <c r="E2233" s="12" t="s">
        <v>35</v>
      </c>
      <c r="F2233" s="23">
        <v>0</v>
      </c>
      <c r="G2233" s="23">
        <f t="shared" si="130"/>
        <v>0</v>
      </c>
      <c r="H2233" s="42" t="s">
        <v>117</v>
      </c>
      <c r="I2233" s="54"/>
    </row>
    <row r="2234" spans="1:9" ht="40.5" x14ac:dyDescent="0.25">
      <c r="A2234" s="10">
        <v>4241</v>
      </c>
      <c r="B2234" s="10" t="s">
        <v>2919</v>
      </c>
      <c r="C2234" s="10" t="s">
        <v>37</v>
      </c>
      <c r="D2234" s="23" t="s">
        <v>34</v>
      </c>
      <c r="E2234" s="12" t="s">
        <v>35</v>
      </c>
      <c r="F2234" s="23">
        <v>0</v>
      </c>
      <c r="G2234" s="23">
        <f t="shared" ref="G2234" si="131">F2234*H2234</f>
        <v>0</v>
      </c>
      <c r="H2234" s="42" t="s">
        <v>117</v>
      </c>
      <c r="I2234" s="54"/>
    </row>
    <row r="2235" spans="1:9" ht="40.5" x14ac:dyDescent="0.25">
      <c r="A2235" s="10" t="s">
        <v>193</v>
      </c>
      <c r="B2235" s="10" t="s">
        <v>492</v>
      </c>
      <c r="C2235" s="10" t="s">
        <v>37</v>
      </c>
      <c r="D2235" s="23" t="s">
        <v>34</v>
      </c>
      <c r="E2235" s="12" t="s">
        <v>35</v>
      </c>
      <c r="F2235" s="23">
        <v>0</v>
      </c>
      <c r="G2235" s="23">
        <f t="shared" si="130"/>
        <v>0</v>
      </c>
      <c r="H2235" s="42" t="s">
        <v>117</v>
      </c>
      <c r="I2235" s="54"/>
    </row>
    <row r="2236" spans="1:9" ht="27" x14ac:dyDescent="0.25">
      <c r="A2236" s="10" t="s">
        <v>132</v>
      </c>
      <c r="B2236" s="10" t="s">
        <v>628</v>
      </c>
      <c r="C2236" s="10" t="s">
        <v>112</v>
      </c>
      <c r="D2236" s="23" t="s">
        <v>36</v>
      </c>
      <c r="E2236" s="12" t="s">
        <v>35</v>
      </c>
      <c r="F2236" s="23">
        <v>0</v>
      </c>
      <c r="G2236" s="23">
        <f t="shared" si="130"/>
        <v>0</v>
      </c>
      <c r="H2236" s="42" t="s">
        <v>117</v>
      </c>
      <c r="I2236" s="54"/>
    </row>
    <row r="2237" spans="1:9" ht="27" x14ac:dyDescent="0.25">
      <c r="A2237" s="10" t="s">
        <v>258</v>
      </c>
      <c r="B2237" s="10" t="s">
        <v>493</v>
      </c>
      <c r="C2237" s="10" t="s">
        <v>471</v>
      </c>
      <c r="D2237" s="23" t="s">
        <v>36</v>
      </c>
      <c r="E2237" s="12" t="s">
        <v>35</v>
      </c>
      <c r="F2237" s="23">
        <v>0</v>
      </c>
      <c r="G2237" s="23">
        <f t="shared" si="130"/>
        <v>0</v>
      </c>
      <c r="H2237" s="42" t="s">
        <v>117</v>
      </c>
      <c r="I2237" s="54"/>
    </row>
    <row r="2238" spans="1:9" x14ac:dyDescent="0.25">
      <c r="A2238" s="87" t="s">
        <v>3002</v>
      </c>
      <c r="B2238" s="88"/>
      <c r="C2238" s="88"/>
      <c r="D2238" s="88"/>
      <c r="E2238" s="88"/>
      <c r="F2238" s="88"/>
      <c r="G2238" s="88"/>
      <c r="H2238" s="94"/>
      <c r="I2238" s="54"/>
    </row>
    <row r="2239" spans="1:9" x14ac:dyDescent="0.25">
      <c r="A2239" s="95" t="s">
        <v>33</v>
      </c>
      <c r="B2239" s="96"/>
      <c r="C2239" s="96"/>
      <c r="D2239" s="96"/>
      <c r="E2239" s="96"/>
      <c r="F2239" s="96"/>
      <c r="G2239" s="96"/>
      <c r="H2239" s="97"/>
      <c r="I2239" s="54"/>
    </row>
    <row r="2240" spans="1:9" ht="24" x14ac:dyDescent="0.25">
      <c r="A2240" s="72">
        <v>4251</v>
      </c>
      <c r="B2240" s="72" t="s">
        <v>3003</v>
      </c>
      <c r="C2240" s="72" t="s">
        <v>113</v>
      </c>
      <c r="D2240" s="72" t="s">
        <v>38</v>
      </c>
      <c r="E2240" s="72" t="s">
        <v>35</v>
      </c>
      <c r="F2240" s="72">
        <v>0</v>
      </c>
      <c r="G2240" s="72">
        <f t="shared" ref="G2240" si="132">F2240*H2240</f>
        <v>0</v>
      </c>
      <c r="H2240" s="72" t="s">
        <v>117</v>
      </c>
      <c r="I2240" s="54"/>
    </row>
    <row r="2241" spans="1:9" x14ac:dyDescent="0.25">
      <c r="A2241" s="87" t="s">
        <v>3020</v>
      </c>
      <c r="B2241" s="88"/>
      <c r="C2241" s="88"/>
      <c r="D2241" s="88"/>
      <c r="E2241" s="88"/>
      <c r="F2241" s="88"/>
      <c r="G2241" s="88"/>
      <c r="H2241" s="94"/>
      <c r="I2241" s="54"/>
    </row>
    <row r="2242" spans="1:9" x14ac:dyDescent="0.25">
      <c r="A2242" s="95" t="s">
        <v>33</v>
      </c>
      <c r="B2242" s="96"/>
      <c r="C2242" s="96"/>
      <c r="D2242" s="96"/>
      <c r="E2242" s="96"/>
      <c r="F2242" s="96"/>
      <c r="G2242" s="96"/>
      <c r="H2242" s="97"/>
      <c r="I2242" s="54"/>
    </row>
    <row r="2243" spans="1:9" ht="24" x14ac:dyDescent="0.25">
      <c r="A2243" s="72">
        <v>5112</v>
      </c>
      <c r="B2243" s="72" t="s">
        <v>3021</v>
      </c>
      <c r="C2243" s="72" t="s">
        <v>113</v>
      </c>
      <c r="D2243" s="72" t="s">
        <v>38</v>
      </c>
      <c r="E2243" s="72" t="s">
        <v>35</v>
      </c>
      <c r="F2243" s="72">
        <v>0</v>
      </c>
      <c r="G2243" s="72">
        <f t="shared" ref="G2243" si="133">F2243*H2243</f>
        <v>0</v>
      </c>
      <c r="H2243" s="72" t="s">
        <v>117</v>
      </c>
      <c r="I2243" s="54"/>
    </row>
    <row r="2244" spans="1:9" ht="15" customHeight="1" x14ac:dyDescent="0.25">
      <c r="A2244" s="87" t="s">
        <v>3001</v>
      </c>
      <c r="B2244" s="88"/>
      <c r="C2244" s="88"/>
      <c r="D2244" s="88"/>
      <c r="E2244" s="88"/>
      <c r="F2244" s="88"/>
      <c r="G2244" s="88"/>
      <c r="H2244" s="94"/>
      <c r="I2244" s="54"/>
    </row>
    <row r="2245" spans="1:9" x14ac:dyDescent="0.25">
      <c r="A2245" s="95" t="s">
        <v>33</v>
      </c>
      <c r="B2245" s="96"/>
      <c r="C2245" s="96"/>
      <c r="D2245" s="96"/>
      <c r="E2245" s="96"/>
      <c r="F2245" s="96"/>
      <c r="G2245" s="96"/>
      <c r="H2245" s="97"/>
      <c r="I2245" s="54"/>
    </row>
    <row r="2246" spans="1:9" ht="24" x14ac:dyDescent="0.25">
      <c r="A2246" s="72">
        <v>5113</v>
      </c>
      <c r="B2246" s="72" t="s">
        <v>3000</v>
      </c>
      <c r="C2246" s="72" t="s">
        <v>113</v>
      </c>
      <c r="D2246" s="72" t="s">
        <v>38</v>
      </c>
      <c r="E2246" s="72" t="s">
        <v>35</v>
      </c>
      <c r="F2246" s="72">
        <v>0</v>
      </c>
      <c r="G2246" s="72">
        <f t="shared" ref="G2246" si="134">F2246*H2246</f>
        <v>0</v>
      </c>
      <c r="H2246" s="72" t="s">
        <v>117</v>
      </c>
      <c r="I2246" s="54"/>
    </row>
    <row r="2247" spans="1:9" x14ac:dyDescent="0.25">
      <c r="A2247" s="100" t="s">
        <v>2587</v>
      </c>
      <c r="B2247" s="101"/>
      <c r="C2247" s="101"/>
      <c r="D2247" s="101"/>
      <c r="E2247" s="101"/>
      <c r="F2247" s="101"/>
      <c r="G2247" s="101"/>
      <c r="H2247" s="111"/>
      <c r="I2247" s="54"/>
    </row>
    <row r="2248" spans="1:9" x14ac:dyDescent="0.25">
      <c r="A2248" s="89" t="s">
        <v>39</v>
      </c>
      <c r="B2248" s="90"/>
      <c r="C2248" s="90"/>
      <c r="D2248" s="90"/>
      <c r="E2248" s="90"/>
      <c r="F2248" s="90"/>
      <c r="G2248" s="90"/>
      <c r="H2248" s="91"/>
      <c r="I2248" s="54"/>
    </row>
    <row r="2249" spans="1:9" ht="24" x14ac:dyDescent="0.25">
      <c r="A2249" s="17"/>
      <c r="B2249" s="72" t="s">
        <v>2776</v>
      </c>
      <c r="C2249" s="72" t="s">
        <v>63</v>
      </c>
      <c r="D2249" s="72" t="s">
        <v>38</v>
      </c>
      <c r="E2249" s="72" t="s">
        <v>35</v>
      </c>
      <c r="F2249" s="72">
        <v>0</v>
      </c>
      <c r="G2249" s="72">
        <f t="shared" ref="G2249" si="135">F2249*H2249</f>
        <v>0</v>
      </c>
      <c r="H2249" s="72" t="s">
        <v>117</v>
      </c>
      <c r="I2249" s="54"/>
    </row>
    <row r="2250" spans="1:9" x14ac:dyDescent="0.25">
      <c r="A2250" s="95" t="s">
        <v>33</v>
      </c>
      <c r="B2250" s="96"/>
      <c r="C2250" s="96"/>
      <c r="D2250" s="96"/>
      <c r="E2250" s="96"/>
      <c r="F2250" s="96"/>
      <c r="G2250" s="96"/>
      <c r="H2250" s="97"/>
      <c r="I2250" s="54"/>
    </row>
    <row r="2251" spans="1:9" ht="24" x14ac:dyDescent="0.25">
      <c r="A2251" s="72">
        <v>5113</v>
      </c>
      <c r="B2251" s="72" t="s">
        <v>2999</v>
      </c>
      <c r="C2251" s="72" t="s">
        <v>113</v>
      </c>
      <c r="D2251" s="72" t="s">
        <v>38</v>
      </c>
      <c r="E2251" s="72" t="s">
        <v>35</v>
      </c>
      <c r="F2251" s="72">
        <v>0</v>
      </c>
      <c r="G2251" s="72">
        <f t="shared" ref="G2251" si="136">F2251*H2251</f>
        <v>0</v>
      </c>
      <c r="H2251" s="72" t="s">
        <v>117</v>
      </c>
      <c r="I2251" s="54"/>
    </row>
    <row r="2252" spans="1:9" ht="24" x14ac:dyDescent="0.25">
      <c r="A2252" s="17"/>
      <c r="B2252" s="72" t="s">
        <v>2777</v>
      </c>
      <c r="C2252" s="72" t="s">
        <v>62</v>
      </c>
      <c r="D2252" s="72" t="s">
        <v>34</v>
      </c>
      <c r="E2252" s="72" t="s">
        <v>35</v>
      </c>
      <c r="F2252" s="72">
        <v>0</v>
      </c>
      <c r="G2252" s="72">
        <f t="shared" ref="G2252" si="137">F2252*H2252</f>
        <v>0</v>
      </c>
      <c r="H2252" s="72" t="s">
        <v>117</v>
      </c>
      <c r="I2252" s="54"/>
    </row>
    <row r="2253" spans="1:9" x14ac:dyDescent="0.25">
      <c r="A2253" s="98" t="s">
        <v>2648</v>
      </c>
      <c r="B2253" s="99"/>
      <c r="C2253" s="99"/>
      <c r="D2253" s="99"/>
      <c r="E2253" s="99"/>
      <c r="F2253" s="99"/>
      <c r="G2253" s="99"/>
      <c r="H2253" s="99"/>
      <c r="I2253" s="54"/>
    </row>
    <row r="2254" spans="1:9" x14ac:dyDescent="0.25">
      <c r="A2254" s="10"/>
      <c r="B2254" s="89" t="s">
        <v>39</v>
      </c>
      <c r="C2254" s="90" t="s">
        <v>39</v>
      </c>
      <c r="D2254" s="90"/>
      <c r="E2254" s="90"/>
      <c r="F2254" s="90"/>
      <c r="G2254" s="91">
        <v>4320000</v>
      </c>
      <c r="H2254" s="42"/>
      <c r="I2254" s="54"/>
    </row>
    <row r="2255" spans="1:9" ht="27" x14ac:dyDescent="0.25">
      <c r="A2255" s="10" t="s">
        <v>205</v>
      </c>
      <c r="B2255" s="10" t="s">
        <v>875</v>
      </c>
      <c r="C2255" s="10" t="s">
        <v>61</v>
      </c>
      <c r="D2255" s="23" t="s">
        <v>38</v>
      </c>
      <c r="E2255" s="12" t="s">
        <v>35</v>
      </c>
      <c r="F2255" s="23">
        <v>0</v>
      </c>
      <c r="G2255" s="23">
        <f t="shared" ref="G2255" si="138">F2255*H2255</f>
        <v>0</v>
      </c>
      <c r="H2255" s="42" t="s">
        <v>117</v>
      </c>
      <c r="I2255" s="54"/>
    </row>
    <row r="2256" spans="1:9" ht="15" customHeight="1" x14ac:dyDescent="0.25">
      <c r="A2256" s="10" t="s">
        <v>205</v>
      </c>
      <c r="B2256" s="10" t="s">
        <v>876</v>
      </c>
      <c r="C2256" s="10" t="s">
        <v>61</v>
      </c>
      <c r="D2256" s="23" t="s">
        <v>38</v>
      </c>
      <c r="E2256" s="12" t="s">
        <v>35</v>
      </c>
      <c r="F2256" s="23">
        <v>0</v>
      </c>
      <c r="G2256" s="23">
        <f t="shared" ref="G2256:G2262" si="139">F2256*H2256</f>
        <v>0</v>
      </c>
      <c r="H2256" s="42" t="s">
        <v>117</v>
      </c>
      <c r="I2256" s="54"/>
    </row>
    <row r="2257" spans="1:9" ht="27" x14ac:dyDescent="0.25">
      <c r="A2257" s="10" t="s">
        <v>205</v>
      </c>
      <c r="B2257" s="10" t="s">
        <v>877</v>
      </c>
      <c r="C2257" s="10" t="s">
        <v>61</v>
      </c>
      <c r="D2257" s="23" t="s">
        <v>38</v>
      </c>
      <c r="E2257" s="12" t="s">
        <v>35</v>
      </c>
      <c r="F2257" s="23">
        <v>0</v>
      </c>
      <c r="G2257" s="23">
        <f t="shared" si="139"/>
        <v>0</v>
      </c>
      <c r="H2257" s="42" t="s">
        <v>117</v>
      </c>
      <c r="I2257" s="54"/>
    </row>
    <row r="2258" spans="1:9" ht="27" x14ac:dyDescent="0.25">
      <c r="A2258" s="10" t="s">
        <v>205</v>
      </c>
      <c r="B2258" s="10" t="s">
        <v>878</v>
      </c>
      <c r="C2258" s="10" t="s">
        <v>61</v>
      </c>
      <c r="D2258" s="23" t="s">
        <v>38</v>
      </c>
      <c r="E2258" s="12" t="s">
        <v>35</v>
      </c>
      <c r="F2258" s="23">
        <v>0</v>
      </c>
      <c r="G2258" s="23">
        <f t="shared" si="139"/>
        <v>0</v>
      </c>
      <c r="H2258" s="42" t="s">
        <v>117</v>
      </c>
      <c r="I2258" s="54"/>
    </row>
    <row r="2259" spans="1:9" ht="27" x14ac:dyDescent="0.25">
      <c r="A2259" s="10" t="s">
        <v>205</v>
      </c>
      <c r="B2259" s="10" t="s">
        <v>879</v>
      </c>
      <c r="C2259" s="10" t="s">
        <v>61</v>
      </c>
      <c r="D2259" s="23" t="s">
        <v>38</v>
      </c>
      <c r="E2259" s="12" t="s">
        <v>35</v>
      </c>
      <c r="F2259" s="23">
        <v>0</v>
      </c>
      <c r="G2259" s="23">
        <f t="shared" si="139"/>
        <v>0</v>
      </c>
      <c r="H2259" s="42" t="s">
        <v>117</v>
      </c>
      <c r="I2259" s="54"/>
    </row>
    <row r="2260" spans="1:9" ht="27" x14ac:dyDescent="0.25">
      <c r="A2260" s="10" t="s">
        <v>205</v>
      </c>
      <c r="B2260" s="10" t="s">
        <v>880</v>
      </c>
      <c r="C2260" s="10" t="s">
        <v>61</v>
      </c>
      <c r="D2260" s="23" t="s">
        <v>38</v>
      </c>
      <c r="E2260" s="12" t="s">
        <v>35</v>
      </c>
      <c r="F2260" s="23">
        <v>0</v>
      </c>
      <c r="G2260" s="23">
        <f t="shared" si="139"/>
        <v>0</v>
      </c>
      <c r="H2260" s="42" t="s">
        <v>117</v>
      </c>
      <c r="I2260" s="54"/>
    </row>
    <row r="2261" spans="1:9" ht="15" customHeight="1" x14ac:dyDescent="0.25">
      <c r="A2261" s="10" t="s">
        <v>205</v>
      </c>
      <c r="B2261" s="10" t="s">
        <v>881</v>
      </c>
      <c r="C2261" s="10" t="s">
        <v>61</v>
      </c>
      <c r="D2261" s="23" t="s">
        <v>38</v>
      </c>
      <c r="E2261" s="12" t="s">
        <v>35</v>
      </c>
      <c r="F2261" s="23">
        <v>0</v>
      </c>
      <c r="G2261" s="23">
        <f t="shared" si="139"/>
        <v>0</v>
      </c>
      <c r="H2261" s="42" t="s">
        <v>117</v>
      </c>
      <c r="I2261" s="54"/>
    </row>
    <row r="2262" spans="1:9" ht="27" x14ac:dyDescent="0.25">
      <c r="A2262" s="10" t="s">
        <v>205</v>
      </c>
      <c r="B2262" s="10" t="s">
        <v>882</v>
      </c>
      <c r="C2262" s="10" t="s">
        <v>61</v>
      </c>
      <c r="D2262" s="23" t="s">
        <v>38</v>
      </c>
      <c r="E2262" s="12" t="s">
        <v>35</v>
      </c>
      <c r="F2262" s="23">
        <v>0</v>
      </c>
      <c r="G2262" s="23">
        <f t="shared" si="139"/>
        <v>0</v>
      </c>
      <c r="H2262" s="42" t="s">
        <v>117</v>
      </c>
      <c r="I2262" s="54"/>
    </row>
    <row r="2263" spans="1:9" x14ac:dyDescent="0.25">
      <c r="A2263" s="89" t="s">
        <v>33</v>
      </c>
      <c r="B2263" s="90"/>
      <c r="C2263" s="90"/>
      <c r="D2263" s="90"/>
      <c r="E2263" s="90"/>
      <c r="F2263" s="90"/>
      <c r="G2263" s="90"/>
      <c r="H2263" s="90"/>
      <c r="I2263" s="54"/>
    </row>
    <row r="2264" spans="1:9" ht="27" x14ac:dyDescent="0.25">
      <c r="A2264" s="10"/>
      <c r="B2264" s="10" t="s">
        <v>883</v>
      </c>
      <c r="C2264" s="10" t="s">
        <v>40</v>
      </c>
      <c r="D2264" s="23" t="s">
        <v>38</v>
      </c>
      <c r="E2264" s="12" t="s">
        <v>35</v>
      </c>
      <c r="F2264" s="23">
        <v>0</v>
      </c>
      <c r="G2264" s="23">
        <f t="shared" ref="G2264" si="140">F2264*H2264</f>
        <v>0</v>
      </c>
      <c r="H2264" s="42" t="s">
        <v>117</v>
      </c>
      <c r="I2264" s="54"/>
    </row>
    <row r="2265" spans="1:9" ht="15" customHeight="1" x14ac:dyDescent="0.25">
      <c r="A2265" s="98" t="s">
        <v>2724</v>
      </c>
      <c r="B2265" s="99"/>
      <c r="C2265" s="99"/>
      <c r="D2265" s="99"/>
      <c r="E2265" s="99"/>
      <c r="F2265" s="99"/>
      <c r="G2265" s="99"/>
      <c r="H2265" s="99"/>
      <c r="I2265" s="54"/>
    </row>
    <row r="2266" spans="1:9" x14ac:dyDescent="0.25">
      <c r="A2266" s="89" t="s">
        <v>33</v>
      </c>
      <c r="B2266" s="90"/>
      <c r="C2266" s="90"/>
      <c r="D2266" s="90"/>
      <c r="E2266" s="90"/>
      <c r="F2266" s="90"/>
      <c r="G2266" s="90"/>
      <c r="H2266" s="90"/>
      <c r="I2266" s="54"/>
    </row>
    <row r="2267" spans="1:9" ht="54" x14ac:dyDescent="0.25">
      <c r="A2267" s="10" t="s">
        <v>132</v>
      </c>
      <c r="B2267" s="10" t="s">
        <v>2256</v>
      </c>
      <c r="C2267" s="10" t="s">
        <v>129</v>
      </c>
      <c r="D2267" s="23" t="s">
        <v>11</v>
      </c>
      <c r="E2267" s="12" t="s">
        <v>35</v>
      </c>
      <c r="F2267" s="23">
        <v>0</v>
      </c>
      <c r="G2267" s="23">
        <f t="shared" ref="G2267" si="141">F2267*H2267</f>
        <v>0</v>
      </c>
      <c r="H2267" s="42" t="s">
        <v>117</v>
      </c>
      <c r="I2267" s="54"/>
    </row>
    <row r="2268" spans="1:9" ht="15" customHeight="1" x14ac:dyDescent="0.25">
      <c r="A2268" s="10" t="s">
        <v>132</v>
      </c>
      <c r="B2268" s="10" t="s">
        <v>2257</v>
      </c>
      <c r="C2268" s="10" t="s">
        <v>129</v>
      </c>
      <c r="D2268" s="23" t="s">
        <v>11</v>
      </c>
      <c r="E2268" s="12" t="s">
        <v>35</v>
      </c>
      <c r="F2268" s="23">
        <v>0</v>
      </c>
      <c r="G2268" s="23">
        <f t="shared" ref="G2268" si="142">F2268*H2268</f>
        <v>0</v>
      </c>
      <c r="H2268" s="42" t="s">
        <v>117</v>
      </c>
      <c r="I2268" s="54"/>
    </row>
    <row r="2269" spans="1:9" x14ac:dyDescent="0.25">
      <c r="A2269" s="102" t="s">
        <v>2649</v>
      </c>
      <c r="B2269" s="103"/>
      <c r="C2269" s="103"/>
      <c r="D2269" s="103"/>
      <c r="E2269" s="103"/>
      <c r="F2269" s="103"/>
      <c r="G2269" s="103"/>
      <c r="H2269" s="171"/>
      <c r="I2269" s="54"/>
    </row>
    <row r="2270" spans="1:9" x14ac:dyDescent="0.25">
      <c r="A2270" s="89" t="s">
        <v>39</v>
      </c>
      <c r="B2270" s="90"/>
      <c r="C2270" s="90"/>
      <c r="D2270" s="90"/>
      <c r="E2270" s="90"/>
      <c r="F2270" s="90"/>
      <c r="G2270" s="90"/>
      <c r="H2270" s="91"/>
      <c r="I2270" s="54"/>
    </row>
    <row r="2271" spans="1:9" ht="40.5" x14ac:dyDescent="0.25">
      <c r="A2271" s="10" t="s">
        <v>134</v>
      </c>
      <c r="B2271" s="10" t="s">
        <v>2542</v>
      </c>
      <c r="C2271" s="10" t="s">
        <v>254</v>
      </c>
      <c r="D2271" s="23" t="s">
        <v>38</v>
      </c>
      <c r="E2271" s="12" t="s">
        <v>35</v>
      </c>
      <c r="F2271" s="23">
        <v>0</v>
      </c>
      <c r="G2271" s="23">
        <f t="shared" ref="G2271" si="143">F2271*H2271</f>
        <v>0</v>
      </c>
      <c r="H2271" s="42" t="s">
        <v>117</v>
      </c>
      <c r="I2271" s="54"/>
    </row>
    <row r="2272" spans="1:9" ht="15" customHeight="1" x14ac:dyDescent="0.25">
      <c r="A2272" s="10"/>
      <c r="B2272" s="89" t="s">
        <v>33</v>
      </c>
      <c r="C2272" s="90"/>
      <c r="D2272" s="90"/>
      <c r="E2272" s="90"/>
      <c r="F2272" s="90"/>
      <c r="G2272" s="91"/>
      <c r="H2272" s="42"/>
      <c r="I2272" s="54"/>
    </row>
    <row r="2273" spans="1:9" ht="27" x14ac:dyDescent="0.25">
      <c r="A2273" s="10"/>
      <c r="B2273" s="10" t="s">
        <v>1086</v>
      </c>
      <c r="C2273" s="10" t="s">
        <v>113</v>
      </c>
      <c r="D2273" s="23" t="s">
        <v>38</v>
      </c>
      <c r="E2273" s="12" t="s">
        <v>35</v>
      </c>
      <c r="F2273" s="23">
        <v>0</v>
      </c>
      <c r="G2273" s="23">
        <f t="shared" ref="G2273" si="144">F2273*H2273</f>
        <v>0</v>
      </c>
      <c r="H2273" s="42" t="s">
        <v>117</v>
      </c>
      <c r="I2273" s="54"/>
    </row>
    <row r="2274" spans="1:9" ht="15" customHeight="1" x14ac:dyDescent="0.25">
      <c r="A2274" s="102" t="s">
        <v>2889</v>
      </c>
      <c r="B2274" s="103"/>
      <c r="C2274" s="103"/>
      <c r="D2274" s="103"/>
      <c r="E2274" s="103"/>
      <c r="F2274" s="103"/>
      <c r="G2274" s="103"/>
      <c r="H2274" s="103"/>
      <c r="I2274" s="54"/>
    </row>
    <row r="2275" spans="1:9" x14ac:dyDescent="0.25">
      <c r="A2275" s="89" t="s">
        <v>39</v>
      </c>
      <c r="B2275" s="90"/>
      <c r="C2275" s="90"/>
      <c r="D2275" s="90"/>
      <c r="E2275" s="90"/>
      <c r="F2275" s="90"/>
      <c r="G2275" s="90"/>
      <c r="H2275" s="90"/>
      <c r="I2275" s="54"/>
    </row>
    <row r="2276" spans="1:9" ht="40.5" x14ac:dyDescent="0.25">
      <c r="A2276" s="10">
        <v>4251</v>
      </c>
      <c r="B2276" s="10" t="s">
        <v>278</v>
      </c>
      <c r="C2276" s="12" t="s">
        <v>254</v>
      </c>
      <c r="D2276" s="12" t="s">
        <v>38</v>
      </c>
      <c r="E2276" s="12" t="s">
        <v>35</v>
      </c>
      <c r="F2276" s="23">
        <v>0</v>
      </c>
      <c r="G2276" s="23">
        <f t="shared" ref="G2276" si="145">F2276*H2276</f>
        <v>0</v>
      </c>
      <c r="H2276" s="42" t="s">
        <v>117</v>
      </c>
      <c r="I2276" s="54"/>
    </row>
    <row r="2277" spans="1:9" x14ac:dyDescent="0.25">
      <c r="A2277" s="98" t="s">
        <v>2650</v>
      </c>
      <c r="B2277" s="99"/>
      <c r="C2277" s="99"/>
      <c r="D2277" s="99"/>
      <c r="E2277" s="99"/>
      <c r="F2277" s="99"/>
      <c r="G2277" s="99"/>
      <c r="H2277" s="99"/>
      <c r="I2277" s="54"/>
    </row>
    <row r="2278" spans="1:9" x14ac:dyDescent="0.25">
      <c r="A2278" s="89" t="s">
        <v>39</v>
      </c>
      <c r="B2278" s="90"/>
      <c r="C2278" s="90"/>
      <c r="D2278" s="90"/>
      <c r="E2278" s="90"/>
      <c r="F2278" s="90"/>
      <c r="G2278" s="90"/>
      <c r="H2278" s="90"/>
      <c r="I2278" s="54"/>
    </row>
    <row r="2279" spans="1:9" ht="27" x14ac:dyDescent="0.25">
      <c r="A2279" s="10"/>
      <c r="B2279" s="10" t="s">
        <v>2541</v>
      </c>
      <c r="C2279" s="10" t="s">
        <v>160</v>
      </c>
      <c r="D2279" s="23" t="s">
        <v>38</v>
      </c>
      <c r="E2279" s="12" t="s">
        <v>35</v>
      </c>
      <c r="F2279" s="23">
        <v>0</v>
      </c>
      <c r="G2279" s="23">
        <f t="shared" ref="G2279" si="146">F2279*H2279</f>
        <v>0</v>
      </c>
      <c r="H2279" s="42" t="s">
        <v>117</v>
      </c>
      <c r="I2279" s="54"/>
    </row>
    <row r="2280" spans="1:9" x14ac:dyDescent="0.25">
      <c r="A2280" s="98" t="s">
        <v>2651</v>
      </c>
      <c r="B2280" s="99"/>
      <c r="C2280" s="99"/>
      <c r="D2280" s="99"/>
      <c r="E2280" s="99"/>
      <c r="F2280" s="99"/>
      <c r="G2280" s="99"/>
      <c r="H2280" s="99"/>
      <c r="I2280" s="54"/>
    </row>
    <row r="2281" spans="1:9" x14ac:dyDescent="0.25">
      <c r="A2281" s="89" t="s">
        <v>9</v>
      </c>
      <c r="B2281" s="90"/>
      <c r="C2281" s="90"/>
      <c r="D2281" s="90"/>
      <c r="E2281" s="90"/>
      <c r="F2281" s="90"/>
      <c r="G2281" s="90"/>
      <c r="H2281" s="90"/>
      <c r="I2281" s="54"/>
    </row>
    <row r="2282" spans="1:9" x14ac:dyDescent="0.25">
      <c r="A2282" s="10"/>
      <c r="B2282" s="10" t="s">
        <v>2544</v>
      </c>
      <c r="C2282" s="10" t="s">
        <v>98</v>
      </c>
      <c r="D2282" s="10" t="s">
        <v>11</v>
      </c>
      <c r="E2282" s="12" t="s">
        <v>12</v>
      </c>
      <c r="F2282" s="23">
        <v>0</v>
      </c>
      <c r="G2282" s="23">
        <f t="shared" ref="G2282:G2283" si="147">F2282*H2282</f>
        <v>0</v>
      </c>
      <c r="H2282" s="42">
        <v>174</v>
      </c>
      <c r="I2282" s="54"/>
    </row>
    <row r="2283" spans="1:9" x14ac:dyDescent="0.25">
      <c r="A2283" s="10"/>
      <c r="B2283" s="10" t="s">
        <v>2545</v>
      </c>
      <c r="C2283" s="10" t="s">
        <v>1069</v>
      </c>
      <c r="D2283" s="10" t="s">
        <v>11</v>
      </c>
      <c r="E2283" s="12" t="s">
        <v>12</v>
      </c>
      <c r="F2283" s="23">
        <v>0</v>
      </c>
      <c r="G2283" s="23">
        <f t="shared" si="147"/>
        <v>0</v>
      </c>
      <c r="H2283" s="42">
        <v>59</v>
      </c>
      <c r="I2283" s="54"/>
    </row>
    <row r="2284" spans="1:9" ht="24.75" customHeight="1" x14ac:dyDescent="0.25">
      <c r="A2284" s="98" t="s">
        <v>2652</v>
      </c>
      <c r="B2284" s="99"/>
      <c r="C2284" s="99"/>
      <c r="D2284" s="99"/>
      <c r="E2284" s="99"/>
      <c r="F2284" s="99"/>
      <c r="G2284" s="99"/>
      <c r="H2284" s="110"/>
      <c r="I2284" s="54"/>
    </row>
    <row r="2285" spans="1:9" x14ac:dyDescent="0.25">
      <c r="A2285" s="10"/>
      <c r="B2285" s="89" t="s">
        <v>39</v>
      </c>
      <c r="C2285" s="90" t="s">
        <v>39</v>
      </c>
      <c r="D2285" s="90"/>
      <c r="E2285" s="90"/>
      <c r="F2285" s="90"/>
      <c r="G2285" s="91">
        <v>4320000</v>
      </c>
      <c r="H2285" s="42"/>
      <c r="I2285" s="54"/>
    </row>
    <row r="2286" spans="1:9" ht="25.5" customHeight="1" x14ac:dyDescent="0.25">
      <c r="A2286" s="10" t="s">
        <v>136</v>
      </c>
      <c r="B2286" s="10" t="s">
        <v>2543</v>
      </c>
      <c r="C2286" s="10" t="s">
        <v>106</v>
      </c>
      <c r="D2286" s="23" t="s">
        <v>36</v>
      </c>
      <c r="E2286" s="12" t="s">
        <v>35</v>
      </c>
      <c r="F2286" s="23">
        <v>0</v>
      </c>
      <c r="G2286" s="23">
        <f t="shared" ref="G2286" si="148">F2286*H2286</f>
        <v>0</v>
      </c>
      <c r="H2286" s="42" t="s">
        <v>117</v>
      </c>
      <c r="I2286" s="54"/>
    </row>
    <row r="2287" spans="1:9" x14ac:dyDescent="0.25">
      <c r="A2287" s="89" t="s">
        <v>33</v>
      </c>
      <c r="B2287" s="90"/>
      <c r="C2287" s="90"/>
      <c r="D2287" s="90"/>
      <c r="E2287" s="90"/>
      <c r="F2287" s="90"/>
      <c r="G2287" s="90"/>
      <c r="H2287" s="90"/>
      <c r="I2287" s="54"/>
    </row>
    <row r="2288" spans="1:9" x14ac:dyDescent="0.25">
      <c r="A2288" s="10"/>
      <c r="B2288" s="10" t="s">
        <v>1138</v>
      </c>
      <c r="C2288" s="10" t="s">
        <v>60</v>
      </c>
      <c r="D2288" s="23" t="s">
        <v>36</v>
      </c>
      <c r="E2288" s="12" t="s">
        <v>35</v>
      </c>
      <c r="F2288" s="23">
        <v>0</v>
      </c>
      <c r="G2288" s="23">
        <f t="shared" ref="G2288" si="149">F2288*H2288</f>
        <v>0</v>
      </c>
      <c r="H2288" s="42" t="s">
        <v>117</v>
      </c>
      <c r="I2288" s="54"/>
    </row>
    <row r="2289" spans="1:9" ht="15" customHeight="1" x14ac:dyDescent="0.25">
      <c r="A2289" s="10" t="s">
        <v>132</v>
      </c>
      <c r="B2289" s="10" t="s">
        <v>2256</v>
      </c>
      <c r="C2289" s="10" t="s">
        <v>129</v>
      </c>
      <c r="D2289" s="23" t="s">
        <v>11</v>
      </c>
      <c r="E2289" s="12" t="s">
        <v>35</v>
      </c>
      <c r="F2289" s="23">
        <v>0</v>
      </c>
      <c r="G2289" s="23">
        <f t="shared" ref="G2289:G2290" si="150">F2289*H2289</f>
        <v>0</v>
      </c>
      <c r="H2289" s="42" t="s">
        <v>117</v>
      </c>
      <c r="I2289" s="54"/>
    </row>
    <row r="2290" spans="1:9" ht="54" x14ac:dyDescent="0.25">
      <c r="A2290" s="10" t="s">
        <v>132</v>
      </c>
      <c r="B2290" s="10" t="s">
        <v>2257</v>
      </c>
      <c r="C2290" s="10" t="s">
        <v>129</v>
      </c>
      <c r="D2290" s="23" t="s">
        <v>11</v>
      </c>
      <c r="E2290" s="12" t="s">
        <v>35</v>
      </c>
      <c r="F2290" s="23">
        <v>0</v>
      </c>
      <c r="G2290" s="23">
        <f t="shared" si="150"/>
        <v>0</v>
      </c>
      <c r="H2290" s="42" t="s">
        <v>117</v>
      </c>
      <c r="I2290" s="54"/>
    </row>
    <row r="2291" spans="1:9" x14ac:dyDescent="0.25">
      <c r="A2291" s="98" t="s">
        <v>2653</v>
      </c>
      <c r="B2291" s="99"/>
      <c r="C2291" s="99"/>
      <c r="D2291" s="99"/>
      <c r="E2291" s="99"/>
      <c r="F2291" s="99"/>
      <c r="G2291" s="99"/>
      <c r="H2291" s="110"/>
      <c r="I2291" s="54"/>
    </row>
    <row r="2292" spans="1:9" x14ac:dyDescent="0.25">
      <c r="A2292" s="168" t="s">
        <v>33</v>
      </c>
      <c r="B2292" s="169"/>
      <c r="C2292" s="169"/>
      <c r="D2292" s="169"/>
      <c r="E2292" s="169"/>
      <c r="F2292" s="169"/>
      <c r="G2292" s="169"/>
      <c r="H2292" s="170"/>
      <c r="I2292" s="54"/>
    </row>
    <row r="2293" spans="1:9" x14ac:dyDescent="0.25">
      <c r="A2293" s="74"/>
      <c r="B2293" s="74"/>
      <c r="C2293" s="74"/>
      <c r="D2293" s="74"/>
      <c r="E2293" s="74"/>
      <c r="F2293" s="74"/>
      <c r="G2293" s="74"/>
      <c r="H2293" s="74"/>
      <c r="I2293" s="54"/>
    </row>
    <row r="2294" spans="1:9" ht="27" x14ac:dyDescent="0.25">
      <c r="A2294" s="66">
        <v>5112</v>
      </c>
      <c r="B2294" s="12" t="s">
        <v>2830</v>
      </c>
      <c r="C2294" s="12" t="s">
        <v>62</v>
      </c>
      <c r="D2294" s="12" t="s">
        <v>34</v>
      </c>
      <c r="E2294" s="12" t="s">
        <v>35</v>
      </c>
      <c r="F2294" s="23">
        <v>0</v>
      </c>
      <c r="G2294" s="23">
        <f t="shared" ref="G2294" si="151">F2294*H2294</f>
        <v>0</v>
      </c>
      <c r="H2294" s="42" t="s">
        <v>117</v>
      </c>
      <c r="I2294" s="54"/>
    </row>
    <row r="2295" spans="1:9" ht="27" x14ac:dyDescent="0.25">
      <c r="A2295" s="66">
        <v>4251</v>
      </c>
      <c r="B2295" s="10" t="s">
        <v>2786</v>
      </c>
      <c r="C2295" s="10" t="s">
        <v>113</v>
      </c>
      <c r="D2295" s="10" t="s">
        <v>38</v>
      </c>
      <c r="E2295" s="10" t="s">
        <v>35</v>
      </c>
      <c r="F2295" s="10">
        <v>0</v>
      </c>
      <c r="G2295" s="10">
        <f t="shared" ref="G2295" si="152">F2295*H2295</f>
        <v>0</v>
      </c>
      <c r="H2295" s="10" t="s">
        <v>117</v>
      </c>
      <c r="I2295" s="54"/>
    </row>
    <row r="2296" spans="1:9" ht="15" customHeight="1" x14ac:dyDescent="0.25">
      <c r="A2296" s="89" t="s">
        <v>39</v>
      </c>
      <c r="B2296" s="90"/>
      <c r="C2296" s="90"/>
      <c r="D2296" s="90"/>
      <c r="E2296" s="90"/>
      <c r="F2296" s="90"/>
      <c r="G2296" s="90"/>
      <c r="H2296" s="91"/>
      <c r="I2296" s="54"/>
    </row>
    <row r="2297" spans="1:9" ht="27" x14ac:dyDescent="0.25">
      <c r="A2297" s="10">
        <v>5112</v>
      </c>
      <c r="B2297" s="10" t="s">
        <v>2829</v>
      </c>
      <c r="C2297" s="10" t="s">
        <v>63</v>
      </c>
      <c r="D2297" s="10" t="s">
        <v>38</v>
      </c>
      <c r="E2297" s="10" t="s">
        <v>35</v>
      </c>
      <c r="F2297" s="10">
        <v>0</v>
      </c>
      <c r="G2297" s="10">
        <f t="shared" ref="G2297" si="153">F2297*H2297</f>
        <v>0</v>
      </c>
      <c r="H2297" s="10" t="s">
        <v>117</v>
      </c>
      <c r="I2297" s="54"/>
    </row>
    <row r="2298" spans="1:9" ht="40.5" x14ac:dyDescent="0.25">
      <c r="A2298" s="10"/>
      <c r="B2298" s="10" t="s">
        <v>2370</v>
      </c>
      <c r="C2298" s="10" t="s">
        <v>64</v>
      </c>
      <c r="D2298" s="10" t="s">
        <v>38</v>
      </c>
      <c r="E2298" s="10" t="s">
        <v>35</v>
      </c>
      <c r="F2298" s="10">
        <v>0</v>
      </c>
      <c r="G2298" s="10">
        <f t="shared" ref="G2298" si="154">F2298*H2298</f>
        <v>0</v>
      </c>
      <c r="H2298" s="10" t="s">
        <v>117</v>
      </c>
      <c r="I2298" s="54"/>
    </row>
    <row r="2299" spans="1:9" x14ac:dyDescent="0.25">
      <c r="A2299" s="98" t="s">
        <v>2775</v>
      </c>
      <c r="B2299" s="99"/>
      <c r="C2299" s="99"/>
      <c r="D2299" s="99"/>
      <c r="E2299" s="99"/>
      <c r="F2299" s="99"/>
      <c r="G2299" s="99"/>
      <c r="H2299" s="99"/>
      <c r="I2299" s="54"/>
    </row>
    <row r="2300" spans="1:9" ht="27" x14ac:dyDescent="0.25">
      <c r="A2300" s="10">
        <v>5112</v>
      </c>
      <c r="B2300" s="10" t="s">
        <v>1140</v>
      </c>
      <c r="C2300" s="10" t="s">
        <v>141</v>
      </c>
      <c r="D2300" s="10" t="s">
        <v>38</v>
      </c>
      <c r="E2300" s="10" t="s">
        <v>35</v>
      </c>
      <c r="F2300" s="10">
        <v>0</v>
      </c>
      <c r="G2300" s="10">
        <f t="shared" ref="G2300" si="155">F2300*H2300</f>
        <v>0</v>
      </c>
      <c r="H2300" s="10" t="s">
        <v>117</v>
      </c>
      <c r="I2300" s="54"/>
    </row>
    <row r="2301" spans="1:9" ht="27" x14ac:dyDescent="0.25">
      <c r="A2301" s="10">
        <v>4251</v>
      </c>
      <c r="B2301" s="10" t="s">
        <v>2787</v>
      </c>
      <c r="C2301" s="10" t="s">
        <v>113</v>
      </c>
      <c r="D2301" s="10" t="s">
        <v>38</v>
      </c>
      <c r="E2301" s="10" t="s">
        <v>35</v>
      </c>
      <c r="F2301" s="10">
        <v>0</v>
      </c>
      <c r="G2301" s="10">
        <f t="shared" ref="G2301" si="156">F2301*H2301</f>
        <v>0</v>
      </c>
      <c r="H2301" s="10" t="s">
        <v>117</v>
      </c>
      <c r="I2301" s="54"/>
    </row>
    <row r="2302" spans="1:9" ht="27" x14ac:dyDescent="0.25">
      <c r="A2302" s="10">
        <v>5112</v>
      </c>
      <c r="B2302" s="10" t="s">
        <v>1139</v>
      </c>
      <c r="C2302" s="10" t="s">
        <v>141</v>
      </c>
      <c r="D2302" s="10" t="s">
        <v>38</v>
      </c>
      <c r="E2302" s="10" t="s">
        <v>35</v>
      </c>
      <c r="F2302" s="10">
        <v>0</v>
      </c>
      <c r="G2302" s="10">
        <f t="shared" ref="G2302" si="157">F2302*H2302</f>
        <v>0</v>
      </c>
      <c r="H2302" s="10">
        <v>1</v>
      </c>
      <c r="I2302" s="54"/>
    </row>
    <row r="2303" spans="1:9" x14ac:dyDescent="0.25">
      <c r="A2303" s="40"/>
      <c r="B2303" s="63"/>
      <c r="C2303" s="68"/>
      <c r="D2303" s="69" t="s">
        <v>33</v>
      </c>
      <c r="E2303" s="70"/>
      <c r="F2303" s="71"/>
      <c r="G2303" s="71"/>
      <c r="H2303" s="70"/>
      <c r="I2303" s="54"/>
    </row>
    <row r="2304" spans="1:9" ht="27" x14ac:dyDescent="0.25">
      <c r="A2304" s="10">
        <v>5112</v>
      </c>
      <c r="B2304" s="10" t="s">
        <v>2774</v>
      </c>
      <c r="C2304" s="10" t="s">
        <v>62</v>
      </c>
      <c r="D2304" s="23" t="s">
        <v>34</v>
      </c>
      <c r="E2304" s="23" t="s">
        <v>35</v>
      </c>
      <c r="F2304" s="23">
        <v>0</v>
      </c>
      <c r="G2304" s="23">
        <f t="shared" ref="G2304" si="158">F2304*H2304</f>
        <v>0</v>
      </c>
      <c r="H2304" s="23" t="s">
        <v>117</v>
      </c>
      <c r="I2304" s="54"/>
    </row>
    <row r="2305" spans="1:9" x14ac:dyDescent="0.25">
      <c r="A2305" s="92" t="s">
        <v>3018</v>
      </c>
      <c r="B2305" s="93"/>
      <c r="C2305" s="93"/>
      <c r="D2305" s="93"/>
      <c r="E2305" s="93"/>
      <c r="F2305" s="93"/>
      <c r="G2305" s="93"/>
      <c r="H2305" s="93"/>
      <c r="I2305" s="54"/>
    </row>
    <row r="2306" spans="1:9" x14ac:dyDescent="0.25">
      <c r="A2306" s="89" t="s">
        <v>33</v>
      </c>
      <c r="B2306" s="90"/>
      <c r="C2306" s="90"/>
      <c r="D2306" s="90"/>
      <c r="E2306" s="90"/>
      <c r="F2306" s="90"/>
      <c r="G2306" s="90"/>
      <c r="H2306" s="90"/>
      <c r="I2306" s="54"/>
    </row>
    <row r="2307" spans="1:9" ht="27" x14ac:dyDescent="0.25">
      <c r="A2307" s="10">
        <v>4251</v>
      </c>
      <c r="B2307" s="10" t="s">
        <v>3019</v>
      </c>
      <c r="C2307" s="10" t="s">
        <v>113</v>
      </c>
      <c r="D2307" s="10" t="s">
        <v>38</v>
      </c>
      <c r="E2307" s="10" t="s">
        <v>35</v>
      </c>
      <c r="F2307" s="10">
        <v>0</v>
      </c>
      <c r="G2307" s="10">
        <f t="shared" ref="G2307" si="159">F2307*H2307</f>
        <v>0</v>
      </c>
      <c r="H2307" s="10" t="s">
        <v>117</v>
      </c>
      <c r="I2307" s="54"/>
    </row>
    <row r="2308" spans="1:9" x14ac:dyDescent="0.25">
      <c r="A2308" s="92" t="s">
        <v>2725</v>
      </c>
      <c r="B2308" s="93"/>
      <c r="C2308" s="93"/>
      <c r="D2308" s="93"/>
      <c r="E2308" s="93"/>
      <c r="F2308" s="93"/>
      <c r="G2308" s="93"/>
      <c r="H2308" s="93"/>
      <c r="I2308" s="54"/>
    </row>
    <row r="2309" spans="1:9" x14ac:dyDescent="0.25">
      <c r="A2309" s="89" t="s">
        <v>39</v>
      </c>
      <c r="B2309" s="90"/>
      <c r="C2309" s="90"/>
      <c r="D2309" s="90"/>
      <c r="E2309" s="90"/>
      <c r="F2309" s="90"/>
      <c r="G2309" s="90"/>
      <c r="H2309" s="90"/>
      <c r="I2309" s="54"/>
    </row>
    <row r="2310" spans="1:9" ht="27" x14ac:dyDescent="0.25">
      <c r="A2310" s="10" t="s">
        <v>134</v>
      </c>
      <c r="B2310" s="10" t="s">
        <v>2534</v>
      </c>
      <c r="C2310" s="10" t="s">
        <v>144</v>
      </c>
      <c r="D2310" s="10" t="s">
        <v>38</v>
      </c>
      <c r="E2310" s="10" t="s">
        <v>35</v>
      </c>
      <c r="F2310" s="10">
        <v>0</v>
      </c>
      <c r="G2310" s="10">
        <f t="shared" ref="G2310" si="160">F2310*H2310</f>
        <v>0</v>
      </c>
      <c r="H2310" s="10" t="s">
        <v>117</v>
      </c>
      <c r="I2310" s="54"/>
    </row>
    <row r="2311" spans="1:9" x14ac:dyDescent="0.25">
      <c r="A2311" s="98" t="s">
        <v>2654</v>
      </c>
      <c r="B2311" s="99"/>
      <c r="C2311" s="99"/>
      <c r="D2311" s="99"/>
      <c r="E2311" s="99"/>
      <c r="F2311" s="99"/>
      <c r="G2311" s="99"/>
      <c r="H2311" s="99"/>
      <c r="I2311" s="54"/>
    </row>
    <row r="2312" spans="1:9" x14ac:dyDescent="0.25">
      <c r="A2312" s="89" t="s">
        <v>39</v>
      </c>
      <c r="B2312" s="90"/>
      <c r="C2312" s="90"/>
      <c r="D2312" s="90"/>
      <c r="E2312" s="90"/>
      <c r="F2312" s="90"/>
      <c r="G2312" s="90"/>
      <c r="H2312" s="90"/>
      <c r="I2312" s="54"/>
    </row>
    <row r="2313" spans="1:9" ht="27" x14ac:dyDescent="0.25">
      <c r="A2313" s="10" t="s">
        <v>134</v>
      </c>
      <c r="B2313" s="10" t="s">
        <v>2537</v>
      </c>
      <c r="C2313" s="10" t="s">
        <v>152</v>
      </c>
      <c r="D2313" s="23" t="s">
        <v>38</v>
      </c>
      <c r="E2313" s="12" t="s">
        <v>35</v>
      </c>
      <c r="F2313" s="23">
        <v>0</v>
      </c>
      <c r="G2313" s="23">
        <f t="shared" ref="G2313" si="161">F2313*H2313</f>
        <v>0</v>
      </c>
      <c r="H2313" s="42" t="s">
        <v>117</v>
      </c>
      <c r="I2313" s="54"/>
    </row>
    <row r="2314" spans="1:9" x14ac:dyDescent="0.25">
      <c r="A2314" s="98" t="s">
        <v>2655</v>
      </c>
      <c r="B2314" s="99"/>
      <c r="C2314" s="99"/>
      <c r="D2314" s="99"/>
      <c r="E2314" s="99"/>
      <c r="F2314" s="99"/>
      <c r="G2314" s="99"/>
      <c r="H2314" s="99"/>
      <c r="I2314" s="54"/>
    </row>
    <row r="2315" spans="1:9" x14ac:dyDescent="0.25">
      <c r="A2315" s="89" t="s">
        <v>9</v>
      </c>
      <c r="B2315" s="90"/>
      <c r="C2315" s="90"/>
      <c r="D2315" s="90"/>
      <c r="E2315" s="90"/>
      <c r="F2315" s="90"/>
      <c r="G2315" s="90"/>
      <c r="H2315" s="90"/>
      <c r="I2315" s="54"/>
    </row>
    <row r="2316" spans="1:9" x14ac:dyDescent="0.25">
      <c r="A2316" s="10"/>
      <c r="B2316" s="10" t="s">
        <v>2415</v>
      </c>
      <c r="C2316" s="10" t="s">
        <v>2416</v>
      </c>
      <c r="D2316" s="23" t="s">
        <v>11</v>
      </c>
      <c r="E2316" s="12" t="s">
        <v>57</v>
      </c>
      <c r="F2316" s="23">
        <v>0</v>
      </c>
      <c r="G2316" s="23">
        <f t="shared" ref="G2316:G2317" si="162">F2316*H2316</f>
        <v>0</v>
      </c>
      <c r="H2316" s="42">
        <v>4650</v>
      </c>
      <c r="I2316" s="54"/>
    </row>
    <row r="2317" spans="1:9" x14ac:dyDescent="0.25">
      <c r="A2317" s="10"/>
      <c r="B2317" s="10" t="s">
        <v>2417</v>
      </c>
      <c r="C2317" s="10" t="s">
        <v>2418</v>
      </c>
      <c r="D2317" s="23" t="s">
        <v>11</v>
      </c>
      <c r="E2317" s="12" t="s">
        <v>50</v>
      </c>
      <c r="F2317" s="23">
        <v>0</v>
      </c>
      <c r="G2317" s="23">
        <f t="shared" si="162"/>
        <v>0</v>
      </c>
      <c r="H2317" s="42">
        <v>200</v>
      </c>
      <c r="I2317" s="54"/>
    </row>
    <row r="2318" spans="1:9" x14ac:dyDescent="0.25">
      <c r="A2318" s="98" t="s">
        <v>2656</v>
      </c>
      <c r="B2318" s="99"/>
      <c r="C2318" s="99"/>
      <c r="D2318" s="99"/>
      <c r="E2318" s="99"/>
      <c r="F2318" s="99"/>
      <c r="G2318" s="99"/>
      <c r="H2318" s="99"/>
      <c r="I2318" s="54"/>
    </row>
    <row r="2319" spans="1:9" x14ac:dyDescent="0.25">
      <c r="A2319" s="89" t="s">
        <v>39</v>
      </c>
      <c r="B2319" s="90"/>
      <c r="C2319" s="90"/>
      <c r="D2319" s="90"/>
      <c r="E2319" s="90"/>
      <c r="F2319" s="90"/>
      <c r="G2319" s="90"/>
      <c r="H2319" s="90"/>
      <c r="I2319" s="54"/>
    </row>
    <row r="2320" spans="1:9" ht="27" x14ac:dyDescent="0.25">
      <c r="A2320" s="10" t="s">
        <v>115</v>
      </c>
      <c r="B2320" s="10" t="s">
        <v>2538</v>
      </c>
      <c r="C2320" s="10" t="s">
        <v>143</v>
      </c>
      <c r="D2320" s="23" t="s">
        <v>38</v>
      </c>
      <c r="E2320" s="12" t="s">
        <v>35</v>
      </c>
      <c r="F2320" s="23">
        <v>0</v>
      </c>
      <c r="G2320" s="23">
        <f t="shared" ref="G2320" si="163">F2320*H2320</f>
        <v>0</v>
      </c>
      <c r="H2320" s="42" t="s">
        <v>117</v>
      </c>
      <c r="I2320" s="54"/>
    </row>
    <row r="2321" spans="1:9" x14ac:dyDescent="0.25">
      <c r="A2321" s="10"/>
      <c r="B2321" s="89" t="s">
        <v>33</v>
      </c>
      <c r="C2321" s="90"/>
      <c r="D2321" s="90"/>
      <c r="E2321" s="90"/>
      <c r="F2321" s="90"/>
      <c r="G2321" s="91"/>
      <c r="H2321" s="42"/>
      <c r="I2321" s="54"/>
    </row>
    <row r="2322" spans="1:9" ht="27" x14ac:dyDescent="0.25">
      <c r="A2322" s="10" t="s">
        <v>115</v>
      </c>
      <c r="B2322" s="10" t="s">
        <v>2539</v>
      </c>
      <c r="C2322" s="10" t="s">
        <v>62</v>
      </c>
      <c r="D2322" s="23" t="s">
        <v>34</v>
      </c>
      <c r="E2322" s="12" t="s">
        <v>35</v>
      </c>
      <c r="F2322" s="23">
        <v>0</v>
      </c>
      <c r="G2322" s="23">
        <f t="shared" ref="G2322" si="164">F2322*H2322</f>
        <v>0</v>
      </c>
      <c r="H2322" s="42" t="s">
        <v>117</v>
      </c>
      <c r="I2322" s="54"/>
    </row>
    <row r="2323" spans="1:9" x14ac:dyDescent="0.25">
      <c r="A2323" s="98" t="s">
        <v>2657</v>
      </c>
      <c r="B2323" s="99"/>
      <c r="C2323" s="99"/>
      <c r="D2323" s="99"/>
      <c r="E2323" s="99"/>
      <c r="F2323" s="99"/>
      <c r="G2323" s="99"/>
      <c r="H2323" s="99"/>
      <c r="I2323" s="54"/>
    </row>
    <row r="2324" spans="1:9" x14ac:dyDescent="0.25">
      <c r="A2324" s="89" t="s">
        <v>9</v>
      </c>
      <c r="B2324" s="90"/>
      <c r="C2324" s="90"/>
      <c r="D2324" s="90"/>
      <c r="E2324" s="90"/>
      <c r="F2324" s="90"/>
      <c r="G2324" s="90"/>
      <c r="H2324" s="90"/>
      <c r="I2324" s="54"/>
    </row>
    <row r="2325" spans="1:9" x14ac:dyDescent="0.25">
      <c r="A2325" s="10" t="s">
        <v>138</v>
      </c>
      <c r="B2325" s="10" t="s">
        <v>2254</v>
      </c>
      <c r="C2325" s="10" t="s">
        <v>98</v>
      </c>
      <c r="D2325" s="23" t="s">
        <v>11</v>
      </c>
      <c r="E2325" s="12" t="s">
        <v>12</v>
      </c>
      <c r="F2325" s="23">
        <v>0</v>
      </c>
      <c r="G2325" s="23">
        <f t="shared" ref="G2325:G2326" si="165">F2325*H2325</f>
        <v>0</v>
      </c>
      <c r="H2325" s="42">
        <v>45</v>
      </c>
      <c r="I2325" s="54"/>
    </row>
    <row r="2326" spans="1:9" x14ac:dyDescent="0.25">
      <c r="A2326" s="10" t="s">
        <v>138</v>
      </c>
      <c r="B2326" s="10" t="s">
        <v>2255</v>
      </c>
      <c r="C2326" s="10" t="s">
        <v>1069</v>
      </c>
      <c r="D2326" s="23" t="s">
        <v>11</v>
      </c>
      <c r="E2326" s="12" t="s">
        <v>12</v>
      </c>
      <c r="F2326" s="23">
        <v>0</v>
      </c>
      <c r="G2326" s="23">
        <f t="shared" si="165"/>
        <v>0</v>
      </c>
      <c r="H2326" s="42">
        <v>24</v>
      </c>
      <c r="I2326" s="54"/>
    </row>
    <row r="2327" spans="1:9" ht="40.5" x14ac:dyDescent="0.25">
      <c r="A2327" s="10"/>
      <c r="B2327" s="10" t="s">
        <v>2419</v>
      </c>
      <c r="C2327" s="10" t="s">
        <v>2420</v>
      </c>
      <c r="D2327" s="23" t="s">
        <v>38</v>
      </c>
      <c r="E2327" s="12" t="s">
        <v>12</v>
      </c>
      <c r="F2327" s="23">
        <v>0</v>
      </c>
      <c r="G2327" s="23">
        <f t="shared" ref="G2327:G2329" si="166">F2327*H2327</f>
        <v>0</v>
      </c>
      <c r="H2327" s="42">
        <v>5</v>
      </c>
      <c r="I2327" s="54"/>
    </row>
    <row r="2328" spans="1:9" ht="40.5" x14ac:dyDescent="0.25">
      <c r="A2328" s="10"/>
      <c r="B2328" s="10" t="s">
        <v>2421</v>
      </c>
      <c r="C2328" s="10" t="s">
        <v>2422</v>
      </c>
      <c r="D2328" s="23" t="s">
        <v>38</v>
      </c>
      <c r="E2328" s="12" t="s">
        <v>12</v>
      </c>
      <c r="F2328" s="23">
        <v>0</v>
      </c>
      <c r="G2328" s="23">
        <f t="shared" si="166"/>
        <v>0</v>
      </c>
      <c r="H2328" s="42">
        <v>5</v>
      </c>
      <c r="I2328" s="54"/>
    </row>
    <row r="2329" spans="1:9" ht="40.5" x14ac:dyDescent="0.25">
      <c r="A2329" s="10"/>
      <c r="B2329" s="10" t="s">
        <v>2423</v>
      </c>
      <c r="C2329" s="10" t="s">
        <v>2424</v>
      </c>
      <c r="D2329" s="23" t="s">
        <v>38</v>
      </c>
      <c r="E2329" s="12" t="s">
        <v>12</v>
      </c>
      <c r="F2329" s="23">
        <v>0</v>
      </c>
      <c r="G2329" s="23">
        <f t="shared" si="166"/>
        <v>0</v>
      </c>
      <c r="H2329" s="42">
        <v>5</v>
      </c>
      <c r="I2329" s="54"/>
    </row>
    <row r="2330" spans="1:9" x14ac:dyDescent="0.25">
      <c r="A2330" s="89" t="s">
        <v>39</v>
      </c>
      <c r="B2330" s="90"/>
      <c r="C2330" s="90"/>
      <c r="D2330" s="90"/>
      <c r="E2330" s="90"/>
      <c r="F2330" s="90"/>
      <c r="G2330" s="90"/>
      <c r="H2330" s="90"/>
      <c r="I2330" s="54"/>
    </row>
    <row r="2331" spans="1:9" ht="27" x14ac:dyDescent="0.25">
      <c r="A2331" s="10"/>
      <c r="B2331" s="10" t="s">
        <v>2278</v>
      </c>
      <c r="C2331" s="10" t="s">
        <v>63</v>
      </c>
      <c r="D2331" s="23" t="s">
        <v>38</v>
      </c>
      <c r="E2331" s="12" t="s">
        <v>35</v>
      </c>
      <c r="F2331" s="23">
        <v>0</v>
      </c>
      <c r="G2331" s="23">
        <f t="shared" ref="G2331" si="167">F2331*H2331</f>
        <v>0</v>
      </c>
      <c r="H2331" s="42" t="s">
        <v>117</v>
      </c>
      <c r="I2331" s="54"/>
    </row>
    <row r="2332" spans="1:9" ht="27" x14ac:dyDescent="0.25">
      <c r="A2332" s="10"/>
      <c r="B2332" s="10" t="s">
        <v>2535</v>
      </c>
      <c r="C2332" s="10" t="s">
        <v>141</v>
      </c>
      <c r="D2332" s="23" t="s">
        <v>38</v>
      </c>
      <c r="E2332" s="12" t="s">
        <v>35</v>
      </c>
      <c r="F2332" s="23">
        <v>0</v>
      </c>
      <c r="G2332" s="23">
        <f t="shared" ref="G2332:G2333" si="168">F2332*H2332</f>
        <v>0</v>
      </c>
      <c r="H2332" s="42" t="s">
        <v>117</v>
      </c>
      <c r="I2332" s="54"/>
    </row>
    <row r="2333" spans="1:9" ht="27" x14ac:dyDescent="0.25">
      <c r="A2333" s="10"/>
      <c r="B2333" s="10" t="s">
        <v>2536</v>
      </c>
      <c r="C2333" s="10" t="s">
        <v>141</v>
      </c>
      <c r="D2333" s="23" t="s">
        <v>38</v>
      </c>
      <c r="E2333" s="12" t="s">
        <v>35</v>
      </c>
      <c r="F2333" s="23">
        <v>0</v>
      </c>
      <c r="G2333" s="23">
        <f t="shared" si="168"/>
        <v>0</v>
      </c>
      <c r="H2333" s="42" t="s">
        <v>117</v>
      </c>
      <c r="I2333" s="54"/>
    </row>
    <row r="2334" spans="1:9" ht="27" x14ac:dyDescent="0.25">
      <c r="A2334" s="10">
        <v>4251</v>
      </c>
      <c r="B2334" s="10" t="s">
        <v>2828</v>
      </c>
      <c r="C2334" s="10" t="s">
        <v>63</v>
      </c>
      <c r="D2334" s="23" t="s">
        <v>38</v>
      </c>
      <c r="E2334" s="12" t="s">
        <v>35</v>
      </c>
      <c r="F2334" s="23">
        <v>0</v>
      </c>
      <c r="G2334" s="23">
        <f t="shared" ref="G2334" si="169">F2334*H2334</f>
        <v>0</v>
      </c>
      <c r="H2334" s="42" t="s">
        <v>117</v>
      </c>
      <c r="I2334" s="54"/>
    </row>
    <row r="2335" spans="1:9" ht="27" x14ac:dyDescent="0.25">
      <c r="A2335" s="10" t="s">
        <v>134</v>
      </c>
      <c r="B2335" s="10" t="s">
        <v>2183</v>
      </c>
      <c r="C2335" s="10" t="s">
        <v>144</v>
      </c>
      <c r="D2335" s="23" t="s">
        <v>38</v>
      </c>
      <c r="E2335" s="12" t="s">
        <v>35</v>
      </c>
      <c r="F2335" s="23">
        <v>0</v>
      </c>
      <c r="G2335" s="23">
        <f t="shared" ref="G2335" si="170">F2335*H2335</f>
        <v>0</v>
      </c>
      <c r="H2335" s="42" t="s">
        <v>117</v>
      </c>
      <c r="I2335" s="54"/>
    </row>
    <row r="2336" spans="1:9" ht="27" x14ac:dyDescent="0.25">
      <c r="A2336" s="10" t="s">
        <v>134</v>
      </c>
      <c r="B2336" s="10" t="s">
        <v>1139</v>
      </c>
      <c r="C2336" s="10" t="s">
        <v>141</v>
      </c>
      <c r="D2336" s="23" t="s">
        <v>38</v>
      </c>
      <c r="E2336" s="12" t="s">
        <v>35</v>
      </c>
      <c r="F2336" s="23">
        <v>0</v>
      </c>
      <c r="G2336" s="23">
        <f t="shared" ref="G2336:G2337" si="171">F2336*H2336</f>
        <v>0</v>
      </c>
      <c r="H2336" s="42" t="s">
        <v>117</v>
      </c>
      <c r="I2336" s="54"/>
    </row>
    <row r="2337" spans="1:9" ht="27" x14ac:dyDescent="0.25">
      <c r="A2337" s="10" t="s">
        <v>134</v>
      </c>
      <c r="B2337" s="10" t="s">
        <v>1140</v>
      </c>
      <c r="C2337" s="10" t="s">
        <v>141</v>
      </c>
      <c r="D2337" s="23" t="s">
        <v>38</v>
      </c>
      <c r="E2337" s="12" t="s">
        <v>35</v>
      </c>
      <c r="F2337" s="23">
        <v>0</v>
      </c>
      <c r="G2337" s="23">
        <f t="shared" si="171"/>
        <v>0</v>
      </c>
      <c r="H2337" s="42" t="s">
        <v>117</v>
      </c>
      <c r="I2337" s="54"/>
    </row>
    <row r="2338" spans="1:9" ht="27" x14ac:dyDescent="0.25">
      <c r="A2338" s="10" t="s">
        <v>115</v>
      </c>
      <c r="B2338" s="10" t="s">
        <v>1090</v>
      </c>
      <c r="C2338" s="10" t="s">
        <v>143</v>
      </c>
      <c r="D2338" s="23" t="s">
        <v>38</v>
      </c>
      <c r="E2338" s="12" t="s">
        <v>35</v>
      </c>
      <c r="F2338" s="23">
        <v>0</v>
      </c>
      <c r="G2338" s="23">
        <f t="shared" ref="G2338" si="172">F2338*H2338</f>
        <v>0</v>
      </c>
      <c r="H2338" s="42" t="s">
        <v>117</v>
      </c>
      <c r="I2338" s="54"/>
    </row>
    <row r="2339" spans="1:9" ht="27" x14ac:dyDescent="0.25">
      <c r="A2339" s="10" t="s">
        <v>118</v>
      </c>
      <c r="B2339" s="10" t="s">
        <v>2278</v>
      </c>
      <c r="C2339" s="10" t="s">
        <v>63</v>
      </c>
      <c r="D2339" s="23" t="s">
        <v>38</v>
      </c>
      <c r="E2339" s="12" t="s">
        <v>35</v>
      </c>
      <c r="F2339" s="23">
        <v>0</v>
      </c>
      <c r="G2339" s="23">
        <f t="shared" ref="G2339" si="173">F2339*H2339</f>
        <v>0</v>
      </c>
      <c r="H2339" s="42" t="s">
        <v>117</v>
      </c>
      <c r="I2339" s="54"/>
    </row>
    <row r="2340" spans="1:9" x14ac:dyDescent="0.25">
      <c r="A2340" s="89" t="s">
        <v>33</v>
      </c>
      <c r="B2340" s="90"/>
      <c r="C2340" s="90"/>
      <c r="D2340" s="90"/>
      <c r="E2340" s="90"/>
      <c r="F2340" s="90"/>
      <c r="G2340" s="90"/>
      <c r="H2340" s="90"/>
      <c r="I2340" s="54"/>
    </row>
    <row r="2341" spans="1:9" ht="27" x14ac:dyDescent="0.25">
      <c r="A2341" s="10">
        <v>4212</v>
      </c>
      <c r="B2341" s="42" t="s">
        <v>3004</v>
      </c>
      <c r="C2341" s="42" t="s">
        <v>113</v>
      </c>
      <c r="D2341" s="42" t="s">
        <v>38</v>
      </c>
      <c r="E2341" s="42" t="s">
        <v>35</v>
      </c>
      <c r="F2341" s="42">
        <v>0</v>
      </c>
      <c r="G2341" s="42">
        <f t="shared" ref="G2341:G2343" si="174">F2341*H2341</f>
        <v>0</v>
      </c>
      <c r="H2341" s="42" t="s">
        <v>117</v>
      </c>
      <c r="I2341" s="54"/>
    </row>
    <row r="2342" spans="1:9" ht="27" x14ac:dyDescent="0.25">
      <c r="A2342" s="10">
        <v>4212</v>
      </c>
      <c r="B2342" s="42" t="s">
        <v>3005</v>
      </c>
      <c r="C2342" s="42" t="s">
        <v>113</v>
      </c>
      <c r="D2342" s="42" t="s">
        <v>38</v>
      </c>
      <c r="E2342" s="42" t="s">
        <v>35</v>
      </c>
      <c r="F2342" s="42">
        <v>0</v>
      </c>
      <c r="G2342" s="42">
        <f t="shared" si="174"/>
        <v>0</v>
      </c>
      <c r="H2342" s="42" t="s">
        <v>117</v>
      </c>
      <c r="I2342" s="54"/>
    </row>
    <row r="2343" spans="1:9" ht="27" x14ac:dyDescent="0.25">
      <c r="A2343" s="10">
        <v>4212</v>
      </c>
      <c r="B2343" s="42" t="s">
        <v>3006</v>
      </c>
      <c r="C2343" s="42" t="s">
        <v>113</v>
      </c>
      <c r="D2343" s="42" t="s">
        <v>38</v>
      </c>
      <c r="E2343" s="42" t="s">
        <v>35</v>
      </c>
      <c r="F2343" s="42">
        <v>0</v>
      </c>
      <c r="G2343" s="42">
        <f t="shared" si="174"/>
        <v>0</v>
      </c>
      <c r="H2343" s="42" t="s">
        <v>117</v>
      </c>
      <c r="I2343" s="54"/>
    </row>
    <row r="2344" spans="1:9" ht="27" x14ac:dyDescent="0.25">
      <c r="A2344" s="10"/>
      <c r="B2344" s="10" t="s">
        <v>2540</v>
      </c>
      <c r="C2344" s="10" t="s">
        <v>62</v>
      </c>
      <c r="D2344" s="23" t="s">
        <v>34</v>
      </c>
      <c r="E2344" s="12" t="s">
        <v>35</v>
      </c>
      <c r="F2344" s="23">
        <v>0</v>
      </c>
      <c r="G2344" s="23">
        <f t="shared" ref="G2344" si="175">F2344*H2344</f>
        <v>0</v>
      </c>
      <c r="H2344" s="42" t="s">
        <v>117</v>
      </c>
      <c r="I2344" s="54"/>
    </row>
    <row r="2345" spans="1:9" ht="27" x14ac:dyDescent="0.25">
      <c r="A2345" s="10"/>
      <c r="B2345" s="10" t="s">
        <v>2276</v>
      </c>
      <c r="C2345" s="10" t="s">
        <v>113</v>
      </c>
      <c r="D2345" s="23" t="s">
        <v>38</v>
      </c>
      <c r="E2345" s="12" t="s">
        <v>35</v>
      </c>
      <c r="F2345" s="23">
        <v>0</v>
      </c>
      <c r="G2345" s="23">
        <f t="shared" ref="G2345" si="176">F2345*H2345</f>
        <v>0</v>
      </c>
      <c r="H2345" s="42" t="s">
        <v>117</v>
      </c>
      <c r="I2345" s="54"/>
    </row>
    <row r="2346" spans="1:9" ht="27" x14ac:dyDescent="0.25">
      <c r="A2346" s="10"/>
      <c r="B2346" s="10" t="s">
        <v>2277</v>
      </c>
      <c r="C2346" s="10" t="s">
        <v>113</v>
      </c>
      <c r="D2346" s="23" t="s">
        <v>38</v>
      </c>
      <c r="E2346" s="12" t="s">
        <v>35</v>
      </c>
      <c r="F2346" s="23">
        <v>0</v>
      </c>
      <c r="G2346" s="23">
        <f t="shared" ref="G2346" si="177">F2346*H2346</f>
        <v>0</v>
      </c>
      <c r="H2346" s="42" t="s">
        <v>117</v>
      </c>
      <c r="I2346" s="54"/>
    </row>
    <row r="2347" spans="1:9" ht="27" x14ac:dyDescent="0.25">
      <c r="A2347" s="10"/>
      <c r="B2347" s="10" t="s">
        <v>1963</v>
      </c>
      <c r="C2347" s="10" t="s">
        <v>113</v>
      </c>
      <c r="D2347" s="23" t="s">
        <v>38</v>
      </c>
      <c r="E2347" s="12" t="s">
        <v>35</v>
      </c>
      <c r="F2347" s="23">
        <v>0</v>
      </c>
      <c r="G2347" s="23">
        <f t="shared" ref="G2347" si="178">F2347*H2347</f>
        <v>0</v>
      </c>
      <c r="H2347" s="42" t="s">
        <v>117</v>
      </c>
      <c r="I2347" s="54"/>
    </row>
    <row r="2348" spans="1:9" ht="27" x14ac:dyDescent="0.25">
      <c r="A2348" s="10"/>
      <c r="B2348" s="10" t="s">
        <v>1962</v>
      </c>
      <c r="C2348" s="10" t="s">
        <v>113</v>
      </c>
      <c r="D2348" s="23" t="s">
        <v>38</v>
      </c>
      <c r="E2348" s="12" t="s">
        <v>35</v>
      </c>
      <c r="F2348" s="23">
        <v>0</v>
      </c>
      <c r="G2348" s="23">
        <f t="shared" ref="G2348" si="179">F2348*H2348</f>
        <v>0</v>
      </c>
      <c r="H2348" s="42" t="s">
        <v>117</v>
      </c>
      <c r="I2348" s="54"/>
    </row>
    <row r="2349" spans="1:9" ht="27" x14ac:dyDescent="0.25">
      <c r="A2349" s="10" t="s">
        <v>115</v>
      </c>
      <c r="B2349" s="10" t="s">
        <v>1091</v>
      </c>
      <c r="C2349" s="10" t="s">
        <v>62</v>
      </c>
      <c r="D2349" s="23" t="s">
        <v>34</v>
      </c>
      <c r="E2349" s="12" t="s">
        <v>35</v>
      </c>
      <c r="F2349" s="23">
        <v>0</v>
      </c>
      <c r="G2349" s="23">
        <f t="shared" ref="G2349" si="180">F2349*H2349</f>
        <v>0</v>
      </c>
      <c r="H2349" s="42" t="s">
        <v>117</v>
      </c>
      <c r="I2349" s="54"/>
    </row>
    <row r="2350" spans="1:9" ht="27" x14ac:dyDescent="0.25">
      <c r="A2350" s="10" t="s">
        <v>118</v>
      </c>
      <c r="B2350" s="10" t="s">
        <v>2276</v>
      </c>
      <c r="C2350" s="10" t="s">
        <v>113</v>
      </c>
      <c r="D2350" s="23" t="s">
        <v>38</v>
      </c>
      <c r="E2350" s="12" t="s">
        <v>35</v>
      </c>
      <c r="F2350" s="23">
        <v>0</v>
      </c>
      <c r="G2350" s="23">
        <f t="shared" ref="G2350" si="181">F2350*H2350</f>
        <v>0</v>
      </c>
      <c r="H2350" s="42" t="s">
        <v>117</v>
      </c>
      <c r="I2350" s="54"/>
    </row>
    <row r="2351" spans="1:9" ht="27" x14ac:dyDescent="0.25">
      <c r="A2351" s="10" t="s">
        <v>115</v>
      </c>
      <c r="B2351" s="10" t="s">
        <v>2277</v>
      </c>
      <c r="C2351" s="10" t="s">
        <v>113</v>
      </c>
      <c r="D2351" s="23" t="s">
        <v>38</v>
      </c>
      <c r="E2351" s="12" t="s">
        <v>35</v>
      </c>
      <c r="F2351" s="23">
        <v>0</v>
      </c>
      <c r="G2351" s="23">
        <f t="shared" ref="G2351" si="182">F2351*H2351</f>
        <v>0</v>
      </c>
      <c r="H2351" s="42" t="s">
        <v>117</v>
      </c>
      <c r="I2351" s="54"/>
    </row>
    <row r="2352" spans="1:9" ht="27" x14ac:dyDescent="0.25">
      <c r="A2352" s="10" t="s">
        <v>118</v>
      </c>
      <c r="B2352" s="10" t="s">
        <v>886</v>
      </c>
      <c r="C2352" s="10" t="s">
        <v>62</v>
      </c>
      <c r="D2352" s="23" t="s">
        <v>34</v>
      </c>
      <c r="E2352" s="12" t="s">
        <v>35</v>
      </c>
      <c r="F2352" s="23">
        <v>0</v>
      </c>
      <c r="G2352" s="23">
        <f t="shared" ref="G2352" si="183">F2352*H2352</f>
        <v>0</v>
      </c>
      <c r="H2352" s="42" t="s">
        <v>117</v>
      </c>
      <c r="I2352" s="54"/>
    </row>
    <row r="2353" spans="1:24" x14ac:dyDescent="0.25">
      <c r="A2353" s="98" t="s">
        <v>2696</v>
      </c>
      <c r="B2353" s="99"/>
      <c r="C2353" s="99"/>
      <c r="D2353" s="99"/>
      <c r="E2353" s="99"/>
      <c r="F2353" s="99"/>
      <c r="G2353" s="99"/>
      <c r="H2353" s="99"/>
      <c r="I2353" s="54"/>
    </row>
    <row r="2354" spans="1:24" x14ac:dyDescent="0.25">
      <c r="A2354" s="89" t="s">
        <v>33</v>
      </c>
      <c r="B2354" s="90"/>
      <c r="C2354" s="90"/>
      <c r="D2354" s="90"/>
      <c r="E2354" s="90"/>
      <c r="F2354" s="90"/>
      <c r="G2354" s="90"/>
      <c r="H2354" s="90"/>
      <c r="I2354" s="54"/>
    </row>
    <row r="2355" spans="1:24" s="4" customFormat="1" ht="36" customHeight="1" x14ac:dyDescent="0.25">
      <c r="A2355" s="10" t="s">
        <v>132</v>
      </c>
      <c r="B2355" s="10" t="s">
        <v>2118</v>
      </c>
      <c r="C2355" s="10" t="s">
        <v>131</v>
      </c>
      <c r="D2355" s="23" t="s">
        <v>11</v>
      </c>
      <c r="E2355" s="12" t="s">
        <v>35</v>
      </c>
      <c r="F2355" s="23">
        <v>0</v>
      </c>
      <c r="G2355" s="23">
        <f t="shared" ref="G2355:G2366" si="184">F2355*H2355</f>
        <v>0</v>
      </c>
      <c r="H2355" s="42" t="s">
        <v>117</v>
      </c>
      <c r="I2355" s="58"/>
      <c r="P2355" s="62"/>
      <c r="Q2355" s="62"/>
      <c r="R2355" s="62"/>
      <c r="S2355" s="62"/>
      <c r="T2355" s="62"/>
      <c r="U2355" s="62"/>
      <c r="V2355" s="62"/>
      <c r="W2355" s="62"/>
      <c r="X2355" s="62"/>
    </row>
    <row r="2356" spans="1:24" ht="15" customHeight="1" x14ac:dyDescent="0.25">
      <c r="A2356" s="10" t="s">
        <v>132</v>
      </c>
      <c r="B2356" s="10" t="s">
        <v>2119</v>
      </c>
      <c r="C2356" s="10" t="s">
        <v>131</v>
      </c>
      <c r="D2356" s="23" t="s">
        <v>11</v>
      </c>
      <c r="E2356" s="12" t="s">
        <v>35</v>
      </c>
      <c r="F2356" s="23">
        <v>0</v>
      </c>
      <c r="G2356" s="23">
        <f t="shared" si="184"/>
        <v>0</v>
      </c>
      <c r="H2356" s="42" t="s">
        <v>117</v>
      </c>
      <c r="I2356" s="54"/>
    </row>
    <row r="2357" spans="1:24" ht="40.5" x14ac:dyDescent="0.25">
      <c r="A2357" s="10" t="s">
        <v>132</v>
      </c>
      <c r="B2357" s="10" t="s">
        <v>2120</v>
      </c>
      <c r="C2357" s="10" t="s">
        <v>131</v>
      </c>
      <c r="D2357" s="23" t="s">
        <v>11</v>
      </c>
      <c r="E2357" s="12" t="s">
        <v>35</v>
      </c>
      <c r="F2357" s="23">
        <v>0</v>
      </c>
      <c r="G2357" s="23">
        <f t="shared" si="184"/>
        <v>0</v>
      </c>
      <c r="H2357" s="42" t="s">
        <v>117</v>
      </c>
      <c r="I2357" s="54"/>
    </row>
    <row r="2358" spans="1:24" ht="40.5" x14ac:dyDescent="0.25">
      <c r="A2358" s="10" t="s">
        <v>132</v>
      </c>
      <c r="B2358" s="10" t="s">
        <v>2121</v>
      </c>
      <c r="C2358" s="10" t="s">
        <v>131</v>
      </c>
      <c r="D2358" s="23" t="s">
        <v>11</v>
      </c>
      <c r="E2358" s="12" t="s">
        <v>35</v>
      </c>
      <c r="F2358" s="23">
        <v>0</v>
      </c>
      <c r="G2358" s="23">
        <f t="shared" si="184"/>
        <v>0</v>
      </c>
      <c r="H2358" s="42" t="s">
        <v>117</v>
      </c>
      <c r="I2358" s="54"/>
    </row>
    <row r="2359" spans="1:24" ht="40.5" x14ac:dyDescent="0.25">
      <c r="A2359" s="10" t="s">
        <v>132</v>
      </c>
      <c r="B2359" s="10" t="s">
        <v>2122</v>
      </c>
      <c r="C2359" s="10" t="s">
        <v>131</v>
      </c>
      <c r="D2359" s="23" t="s">
        <v>11</v>
      </c>
      <c r="E2359" s="12" t="s">
        <v>35</v>
      </c>
      <c r="F2359" s="23">
        <v>0</v>
      </c>
      <c r="G2359" s="23">
        <f t="shared" si="184"/>
        <v>0</v>
      </c>
      <c r="H2359" s="42" t="s">
        <v>117</v>
      </c>
      <c r="I2359" s="54"/>
    </row>
    <row r="2360" spans="1:24" ht="40.5" x14ac:dyDescent="0.25">
      <c r="A2360" s="10" t="s">
        <v>132</v>
      </c>
      <c r="B2360" s="10" t="s">
        <v>2123</v>
      </c>
      <c r="C2360" s="10" t="s">
        <v>131</v>
      </c>
      <c r="D2360" s="23" t="s">
        <v>11</v>
      </c>
      <c r="E2360" s="12" t="s">
        <v>35</v>
      </c>
      <c r="F2360" s="23">
        <v>0</v>
      </c>
      <c r="G2360" s="23">
        <f t="shared" si="184"/>
        <v>0</v>
      </c>
      <c r="H2360" s="42" t="s">
        <v>117</v>
      </c>
      <c r="I2360" s="54"/>
    </row>
    <row r="2361" spans="1:24" ht="15" customHeight="1" x14ac:dyDescent="0.25">
      <c r="A2361" s="10" t="s">
        <v>132</v>
      </c>
      <c r="B2361" s="10" t="s">
        <v>2124</v>
      </c>
      <c r="C2361" s="10" t="s">
        <v>131</v>
      </c>
      <c r="D2361" s="23" t="s">
        <v>11</v>
      </c>
      <c r="E2361" s="12" t="s">
        <v>35</v>
      </c>
      <c r="F2361" s="23">
        <v>0</v>
      </c>
      <c r="G2361" s="23">
        <f t="shared" si="184"/>
        <v>0</v>
      </c>
      <c r="H2361" s="42" t="s">
        <v>117</v>
      </c>
      <c r="I2361" s="54"/>
    </row>
    <row r="2362" spans="1:24" ht="15" customHeight="1" x14ac:dyDescent="0.25">
      <c r="A2362" s="10" t="s">
        <v>132</v>
      </c>
      <c r="B2362" s="10" t="s">
        <v>2125</v>
      </c>
      <c r="C2362" s="10" t="s">
        <v>131</v>
      </c>
      <c r="D2362" s="23" t="s">
        <v>11</v>
      </c>
      <c r="E2362" s="12" t="s">
        <v>35</v>
      </c>
      <c r="F2362" s="23">
        <v>0</v>
      </c>
      <c r="G2362" s="23">
        <f t="shared" si="184"/>
        <v>0</v>
      </c>
      <c r="H2362" s="42" t="s">
        <v>117</v>
      </c>
      <c r="I2362" s="54"/>
    </row>
    <row r="2363" spans="1:24" ht="15" customHeight="1" x14ac:dyDescent="0.25">
      <c r="A2363" s="10" t="s">
        <v>132</v>
      </c>
      <c r="B2363" s="10" t="s">
        <v>2126</v>
      </c>
      <c r="C2363" s="10" t="s">
        <v>131</v>
      </c>
      <c r="D2363" s="23" t="s">
        <v>11</v>
      </c>
      <c r="E2363" s="12" t="s">
        <v>35</v>
      </c>
      <c r="F2363" s="23">
        <v>0</v>
      </c>
      <c r="G2363" s="23">
        <f t="shared" si="184"/>
        <v>0</v>
      </c>
      <c r="H2363" s="42" t="s">
        <v>117</v>
      </c>
      <c r="I2363" s="54"/>
    </row>
    <row r="2364" spans="1:24" ht="40.5" x14ac:dyDescent="0.25">
      <c r="A2364" s="10" t="s">
        <v>132</v>
      </c>
      <c r="B2364" s="10" t="s">
        <v>2127</v>
      </c>
      <c r="C2364" s="10" t="s">
        <v>131</v>
      </c>
      <c r="D2364" s="23" t="s">
        <v>11</v>
      </c>
      <c r="E2364" s="12" t="s">
        <v>35</v>
      </c>
      <c r="F2364" s="23">
        <v>0</v>
      </c>
      <c r="G2364" s="23">
        <f t="shared" si="184"/>
        <v>0</v>
      </c>
      <c r="H2364" s="42" t="s">
        <v>117</v>
      </c>
      <c r="I2364" s="54"/>
    </row>
    <row r="2365" spans="1:24" ht="40.5" x14ac:dyDescent="0.25">
      <c r="A2365" s="10" t="s">
        <v>132</v>
      </c>
      <c r="B2365" s="10" t="s">
        <v>2128</v>
      </c>
      <c r="C2365" s="10" t="s">
        <v>131</v>
      </c>
      <c r="D2365" s="23" t="s">
        <v>11</v>
      </c>
      <c r="E2365" s="12" t="s">
        <v>35</v>
      </c>
      <c r="F2365" s="23">
        <v>0</v>
      </c>
      <c r="G2365" s="23">
        <f t="shared" si="184"/>
        <v>0</v>
      </c>
      <c r="H2365" s="42" t="s">
        <v>117</v>
      </c>
      <c r="I2365" s="54"/>
    </row>
    <row r="2366" spans="1:24" ht="40.5" x14ac:dyDescent="0.25">
      <c r="A2366" s="10" t="s">
        <v>132</v>
      </c>
      <c r="B2366" s="10" t="s">
        <v>2129</v>
      </c>
      <c r="C2366" s="10" t="s">
        <v>131</v>
      </c>
      <c r="D2366" s="23" t="s">
        <v>11</v>
      </c>
      <c r="E2366" s="12" t="s">
        <v>35</v>
      </c>
      <c r="F2366" s="23">
        <v>0</v>
      </c>
      <c r="G2366" s="23">
        <f t="shared" si="184"/>
        <v>0</v>
      </c>
      <c r="H2366" s="42" t="s">
        <v>117</v>
      </c>
      <c r="I2366" s="54"/>
    </row>
    <row r="2367" spans="1:24" ht="40.5" x14ac:dyDescent="0.25">
      <c r="A2367" s="10"/>
      <c r="B2367" s="10" t="s">
        <v>2130</v>
      </c>
      <c r="C2367" s="10" t="s">
        <v>131</v>
      </c>
      <c r="D2367" s="23" t="s">
        <v>11</v>
      </c>
      <c r="E2367" s="12" t="s">
        <v>35</v>
      </c>
      <c r="F2367" s="23">
        <v>0</v>
      </c>
      <c r="G2367" s="23">
        <f t="shared" ref="G2367" si="185">F2367*H2367</f>
        <v>0</v>
      </c>
      <c r="H2367" s="42" t="s">
        <v>117</v>
      </c>
      <c r="I2367" s="54"/>
    </row>
    <row r="2368" spans="1:24" x14ac:dyDescent="0.25">
      <c r="A2368" s="98" t="s">
        <v>2658</v>
      </c>
      <c r="B2368" s="99"/>
      <c r="C2368" s="99"/>
      <c r="D2368" s="99"/>
      <c r="E2368" s="99"/>
      <c r="F2368" s="99"/>
      <c r="G2368" s="99"/>
      <c r="H2368" s="99"/>
      <c r="I2368" s="54"/>
    </row>
    <row r="2369" spans="1:9" x14ac:dyDescent="0.25">
      <c r="A2369" s="89" t="s">
        <v>33</v>
      </c>
      <c r="B2369" s="90"/>
      <c r="C2369" s="90"/>
      <c r="D2369" s="90"/>
      <c r="E2369" s="90"/>
      <c r="F2369" s="90"/>
      <c r="G2369" s="90"/>
      <c r="H2369" s="90"/>
      <c r="I2369" s="54"/>
    </row>
    <row r="2370" spans="1:9" ht="40.5" x14ac:dyDescent="0.25">
      <c r="A2370" s="10">
        <v>4239</v>
      </c>
      <c r="B2370" s="12" t="s">
        <v>909</v>
      </c>
      <c r="C2370" s="12" t="s">
        <v>121</v>
      </c>
      <c r="D2370" s="12" t="s">
        <v>11</v>
      </c>
      <c r="E2370" s="12" t="s">
        <v>35</v>
      </c>
      <c r="F2370" s="23">
        <v>2465000</v>
      </c>
      <c r="G2370" s="23">
        <v>2465000</v>
      </c>
      <c r="H2370" s="23" t="s">
        <v>117</v>
      </c>
      <c r="I2370" s="54"/>
    </row>
    <row r="2371" spans="1:9" ht="40.5" x14ac:dyDescent="0.25">
      <c r="A2371" s="10">
        <v>4239</v>
      </c>
      <c r="B2371" s="12" t="s">
        <v>908</v>
      </c>
      <c r="C2371" s="12" t="s">
        <v>121</v>
      </c>
      <c r="D2371" s="12" t="s">
        <v>11</v>
      </c>
      <c r="E2371" s="12" t="s">
        <v>35</v>
      </c>
      <c r="F2371" s="23">
        <v>1588000</v>
      </c>
      <c r="G2371" s="23">
        <v>1588000</v>
      </c>
      <c r="H2371" s="23" t="s">
        <v>117</v>
      </c>
      <c r="I2371" s="54"/>
    </row>
    <row r="2372" spans="1:9" ht="40.5" x14ac:dyDescent="0.25">
      <c r="A2372" s="10">
        <v>4239</v>
      </c>
      <c r="B2372" s="12" t="s">
        <v>910</v>
      </c>
      <c r="C2372" s="12" t="s">
        <v>121</v>
      </c>
      <c r="D2372" s="12" t="s">
        <v>11</v>
      </c>
      <c r="E2372" s="12" t="s">
        <v>35</v>
      </c>
      <c r="F2372" s="23">
        <v>968000</v>
      </c>
      <c r="G2372" s="23">
        <v>968000</v>
      </c>
      <c r="H2372" s="23" t="s">
        <v>117</v>
      </c>
      <c r="I2372" s="54"/>
    </row>
    <row r="2373" spans="1:9" ht="54" x14ac:dyDescent="0.25">
      <c r="A2373" s="10"/>
      <c r="B2373" s="12" t="s">
        <v>1834</v>
      </c>
      <c r="C2373" s="12" t="s">
        <v>129</v>
      </c>
      <c r="D2373" s="12" t="s">
        <v>11</v>
      </c>
      <c r="E2373" s="12" t="s">
        <v>35</v>
      </c>
      <c r="F2373" s="23">
        <v>0</v>
      </c>
      <c r="G2373" s="23">
        <f t="shared" ref="G2373:G2374" si="186">F2373*H2373</f>
        <v>0</v>
      </c>
      <c r="H2373" s="23" t="s">
        <v>117</v>
      </c>
      <c r="I2373" s="54"/>
    </row>
    <row r="2374" spans="1:9" ht="54" x14ac:dyDescent="0.25">
      <c r="A2374" s="10"/>
      <c r="B2374" s="10" t="s">
        <v>1835</v>
      </c>
      <c r="C2374" s="10" t="s">
        <v>129</v>
      </c>
      <c r="D2374" s="23" t="s">
        <v>11</v>
      </c>
      <c r="E2374" s="12" t="s">
        <v>35</v>
      </c>
      <c r="F2374" s="23">
        <v>0</v>
      </c>
      <c r="G2374" s="23">
        <f t="shared" si="186"/>
        <v>0</v>
      </c>
      <c r="H2374" s="23" t="s">
        <v>117</v>
      </c>
      <c r="I2374" s="54"/>
    </row>
    <row r="2375" spans="1:9" ht="40.5" x14ac:dyDescent="0.25">
      <c r="A2375" s="10" t="s">
        <v>132</v>
      </c>
      <c r="B2375" s="10" t="s">
        <v>908</v>
      </c>
      <c r="C2375" s="10" t="s">
        <v>121</v>
      </c>
      <c r="D2375" s="23" t="s">
        <v>11</v>
      </c>
      <c r="E2375" s="12" t="s">
        <v>35</v>
      </c>
      <c r="F2375" s="23">
        <v>0</v>
      </c>
      <c r="G2375" s="23">
        <f>F2375*H2375</f>
        <v>0</v>
      </c>
      <c r="H2375" s="42" t="s">
        <v>117</v>
      </c>
      <c r="I2375" s="54"/>
    </row>
    <row r="2376" spans="1:9" ht="40.5" x14ac:dyDescent="0.25">
      <c r="A2376" s="10" t="s">
        <v>132</v>
      </c>
      <c r="B2376" s="10" t="s">
        <v>909</v>
      </c>
      <c r="C2376" s="10" t="s">
        <v>121</v>
      </c>
      <c r="D2376" s="23" t="s">
        <v>11</v>
      </c>
      <c r="E2376" s="12" t="s">
        <v>35</v>
      </c>
      <c r="F2376" s="23">
        <v>0</v>
      </c>
      <c r="G2376" s="23">
        <f>F2376*H2376</f>
        <v>0</v>
      </c>
      <c r="H2376" s="42" t="s">
        <v>117</v>
      </c>
      <c r="I2376" s="54"/>
    </row>
    <row r="2377" spans="1:9" ht="40.5" x14ac:dyDescent="0.25">
      <c r="A2377" s="10" t="s">
        <v>132</v>
      </c>
      <c r="B2377" s="10" t="s">
        <v>910</v>
      </c>
      <c r="C2377" s="10" t="s">
        <v>121</v>
      </c>
      <c r="D2377" s="23" t="s">
        <v>11</v>
      </c>
      <c r="E2377" s="12" t="s">
        <v>35</v>
      </c>
      <c r="F2377" s="23">
        <v>0</v>
      </c>
      <c r="G2377" s="23">
        <f>F2377*H2377</f>
        <v>0</v>
      </c>
      <c r="H2377" s="42" t="s">
        <v>117</v>
      </c>
      <c r="I2377" s="54"/>
    </row>
    <row r="2378" spans="1:9" ht="40.5" x14ac:dyDescent="0.25">
      <c r="A2378" s="10" t="s">
        <v>132</v>
      </c>
      <c r="B2378" s="10" t="s">
        <v>2260</v>
      </c>
      <c r="C2378" s="10" t="s">
        <v>121</v>
      </c>
      <c r="D2378" s="23" t="s">
        <v>11</v>
      </c>
      <c r="E2378" s="12" t="s">
        <v>35</v>
      </c>
      <c r="F2378" s="23">
        <v>0</v>
      </c>
      <c r="G2378" s="23">
        <f>F2378*H2378</f>
        <v>0</v>
      </c>
      <c r="H2378" s="42" t="s">
        <v>117</v>
      </c>
      <c r="I2378" s="54"/>
    </row>
    <row r="2379" spans="1:9" ht="40.5" x14ac:dyDescent="0.25">
      <c r="A2379" s="10" t="s">
        <v>132</v>
      </c>
      <c r="B2379" s="10" t="s">
        <v>2261</v>
      </c>
      <c r="C2379" s="10" t="s">
        <v>121</v>
      </c>
      <c r="D2379" s="23" t="s">
        <v>11</v>
      </c>
      <c r="E2379" s="12" t="s">
        <v>35</v>
      </c>
      <c r="F2379" s="23">
        <v>0</v>
      </c>
      <c r="G2379" s="23">
        <f>F2379*H2379</f>
        <v>0</v>
      </c>
      <c r="H2379" s="42" t="s">
        <v>117</v>
      </c>
      <c r="I2379" s="54"/>
    </row>
    <row r="2380" spans="1:9" x14ac:dyDescent="0.25">
      <c r="A2380" s="98" t="s">
        <v>2726</v>
      </c>
      <c r="B2380" s="99"/>
      <c r="C2380" s="99"/>
      <c r="D2380" s="99"/>
      <c r="E2380" s="99"/>
      <c r="F2380" s="99"/>
      <c r="G2380" s="99"/>
      <c r="H2380" s="99"/>
      <c r="I2380" s="54"/>
    </row>
    <row r="2381" spans="1:9" x14ac:dyDescent="0.25">
      <c r="A2381" s="89" t="s">
        <v>33</v>
      </c>
      <c r="B2381" s="90"/>
      <c r="C2381" s="90"/>
      <c r="D2381" s="90"/>
      <c r="E2381" s="90"/>
      <c r="F2381" s="90"/>
      <c r="G2381" s="90"/>
      <c r="H2381" s="90"/>
      <c r="I2381" s="54"/>
    </row>
    <row r="2382" spans="1:9" x14ac:dyDescent="0.25">
      <c r="A2382" s="10" t="s">
        <v>132</v>
      </c>
      <c r="B2382" s="10" t="s">
        <v>884</v>
      </c>
      <c r="C2382" s="10" t="s">
        <v>452</v>
      </c>
      <c r="D2382" s="23" t="s">
        <v>34</v>
      </c>
      <c r="E2382" s="12" t="s">
        <v>35</v>
      </c>
      <c r="F2382" s="23">
        <v>0</v>
      </c>
      <c r="G2382" s="23">
        <f>F2382*H2382</f>
        <v>0</v>
      </c>
      <c r="H2382" s="42" t="s">
        <v>117</v>
      </c>
      <c r="I2382" s="54"/>
    </row>
    <row r="2383" spans="1:9" x14ac:dyDescent="0.25">
      <c r="A2383" s="98" t="s">
        <v>2727</v>
      </c>
      <c r="B2383" s="99"/>
      <c r="C2383" s="99"/>
      <c r="D2383" s="99"/>
      <c r="E2383" s="99"/>
      <c r="F2383" s="99"/>
      <c r="G2383" s="99"/>
      <c r="H2383" s="99"/>
      <c r="I2383" s="54"/>
    </row>
    <row r="2384" spans="1:9" x14ac:dyDescent="0.25">
      <c r="A2384" s="89" t="s">
        <v>33</v>
      </c>
      <c r="B2384" s="90"/>
      <c r="C2384" s="90"/>
      <c r="D2384" s="90"/>
      <c r="E2384" s="90"/>
      <c r="F2384" s="90"/>
      <c r="G2384" s="90"/>
      <c r="H2384" s="90"/>
      <c r="I2384" s="54"/>
    </row>
    <row r="2385" spans="1:9" x14ac:dyDescent="0.25">
      <c r="A2385" s="10" t="s">
        <v>132</v>
      </c>
      <c r="B2385" s="10" t="s">
        <v>885</v>
      </c>
      <c r="C2385" s="10" t="s">
        <v>452</v>
      </c>
      <c r="D2385" s="23" t="s">
        <v>34</v>
      </c>
      <c r="E2385" s="12" t="s">
        <v>35</v>
      </c>
      <c r="F2385" s="23">
        <v>0</v>
      </c>
      <c r="G2385" s="23">
        <f>F2385*H2385</f>
        <v>0</v>
      </c>
      <c r="H2385" s="42">
        <v>1</v>
      </c>
      <c r="I2385" s="54"/>
    </row>
    <row r="2386" spans="1:9" x14ac:dyDescent="0.25">
      <c r="A2386" s="104" t="s">
        <v>2728</v>
      </c>
      <c r="B2386" s="105"/>
      <c r="C2386" s="105"/>
      <c r="D2386" s="105"/>
      <c r="E2386" s="105"/>
      <c r="F2386" s="105"/>
      <c r="G2386" s="105"/>
      <c r="H2386" s="105"/>
      <c r="I2386" s="54"/>
    </row>
    <row r="2387" spans="1:9" x14ac:dyDescent="0.25">
      <c r="A2387" s="98" t="s">
        <v>2729</v>
      </c>
      <c r="B2387" s="99"/>
      <c r="C2387" s="99"/>
      <c r="D2387" s="99"/>
      <c r="E2387" s="99"/>
      <c r="F2387" s="99"/>
      <c r="G2387" s="99"/>
      <c r="H2387" s="99"/>
      <c r="I2387" s="54"/>
    </row>
    <row r="2388" spans="1:9" x14ac:dyDescent="0.25">
      <c r="A2388" s="89" t="s">
        <v>9</v>
      </c>
      <c r="B2388" s="90"/>
      <c r="C2388" s="90"/>
      <c r="D2388" s="90"/>
      <c r="E2388" s="90"/>
      <c r="F2388" s="90"/>
      <c r="G2388" s="90"/>
      <c r="H2388" s="90"/>
      <c r="I2388" s="54"/>
    </row>
    <row r="2389" spans="1:9" x14ac:dyDescent="0.25">
      <c r="A2389" s="10" t="s">
        <v>185</v>
      </c>
      <c r="B2389" s="10" t="s">
        <v>1503</v>
      </c>
      <c r="C2389" s="10" t="s">
        <v>73</v>
      </c>
      <c r="D2389" s="23" t="s">
        <v>11</v>
      </c>
      <c r="E2389" s="12" t="s">
        <v>12</v>
      </c>
      <c r="F2389" s="23">
        <v>0</v>
      </c>
      <c r="G2389" s="23">
        <f t="shared" ref="G2389:G2434" si="187">F2389*H2389</f>
        <v>0</v>
      </c>
      <c r="H2389" s="42">
        <v>2</v>
      </c>
      <c r="I2389" s="54"/>
    </row>
    <row r="2390" spans="1:9" x14ac:dyDescent="0.25">
      <c r="A2390" s="10" t="s">
        <v>185</v>
      </c>
      <c r="B2390" s="10" t="s">
        <v>1504</v>
      </c>
      <c r="C2390" s="10" t="s">
        <v>588</v>
      </c>
      <c r="D2390" s="23" t="s">
        <v>11</v>
      </c>
      <c r="E2390" s="12" t="s">
        <v>12</v>
      </c>
      <c r="F2390" s="23">
        <v>0</v>
      </c>
      <c r="G2390" s="23">
        <f t="shared" si="187"/>
        <v>0</v>
      </c>
      <c r="H2390" s="42">
        <v>33</v>
      </c>
      <c r="I2390" s="54"/>
    </row>
    <row r="2391" spans="1:9" x14ac:dyDescent="0.25">
      <c r="A2391" s="10" t="s">
        <v>185</v>
      </c>
      <c r="B2391" s="10" t="s">
        <v>1505</v>
      </c>
      <c r="C2391" s="10" t="s">
        <v>10</v>
      </c>
      <c r="D2391" s="23" t="s">
        <v>11</v>
      </c>
      <c r="E2391" s="12" t="s">
        <v>12</v>
      </c>
      <c r="F2391" s="23">
        <v>0</v>
      </c>
      <c r="G2391" s="23">
        <f t="shared" si="187"/>
        <v>0</v>
      </c>
      <c r="H2391" s="42">
        <v>2</v>
      </c>
      <c r="I2391" s="54"/>
    </row>
    <row r="2392" spans="1:9" x14ac:dyDescent="0.25">
      <c r="A2392" s="10" t="s">
        <v>185</v>
      </c>
      <c r="B2392" s="10" t="s">
        <v>1506</v>
      </c>
      <c r="C2392" s="10" t="s">
        <v>42</v>
      </c>
      <c r="D2392" s="23" t="s">
        <v>11</v>
      </c>
      <c r="E2392" s="12" t="s">
        <v>12</v>
      </c>
      <c r="F2392" s="23">
        <v>0</v>
      </c>
      <c r="G2392" s="23">
        <f t="shared" si="187"/>
        <v>0</v>
      </c>
      <c r="H2392" s="42">
        <v>20</v>
      </c>
      <c r="I2392" s="54"/>
    </row>
    <row r="2393" spans="1:9" x14ac:dyDescent="0.25">
      <c r="A2393" s="10" t="s">
        <v>185</v>
      </c>
      <c r="B2393" s="10" t="s">
        <v>1507</v>
      </c>
      <c r="C2393" s="10" t="s">
        <v>214</v>
      </c>
      <c r="D2393" s="23" t="s">
        <v>11</v>
      </c>
      <c r="E2393" s="12" t="s">
        <v>12</v>
      </c>
      <c r="F2393" s="23">
        <v>0</v>
      </c>
      <c r="G2393" s="23">
        <f t="shared" si="187"/>
        <v>0</v>
      </c>
      <c r="H2393" s="42">
        <v>4</v>
      </c>
      <c r="I2393" s="54"/>
    </row>
    <row r="2394" spans="1:9" x14ac:dyDescent="0.25">
      <c r="A2394" s="10" t="s">
        <v>185</v>
      </c>
      <c r="B2394" s="10" t="s">
        <v>1508</v>
      </c>
      <c r="C2394" s="10" t="s">
        <v>13</v>
      </c>
      <c r="D2394" s="23" t="s">
        <v>11</v>
      </c>
      <c r="E2394" s="12" t="s">
        <v>12</v>
      </c>
      <c r="F2394" s="23">
        <v>0</v>
      </c>
      <c r="G2394" s="23">
        <f t="shared" si="187"/>
        <v>0</v>
      </c>
      <c r="H2394" s="42">
        <v>150</v>
      </c>
      <c r="I2394" s="54"/>
    </row>
    <row r="2395" spans="1:9" x14ac:dyDescent="0.25">
      <c r="A2395" s="10" t="s">
        <v>185</v>
      </c>
      <c r="B2395" s="10" t="s">
        <v>1509</v>
      </c>
      <c r="C2395" s="10" t="s">
        <v>15</v>
      </c>
      <c r="D2395" s="23" t="s">
        <v>11</v>
      </c>
      <c r="E2395" s="12" t="s">
        <v>12</v>
      </c>
      <c r="F2395" s="23">
        <v>0</v>
      </c>
      <c r="G2395" s="23">
        <f t="shared" si="187"/>
        <v>0</v>
      </c>
      <c r="H2395" s="42">
        <v>100</v>
      </c>
      <c r="I2395" s="54"/>
    </row>
    <row r="2396" spans="1:9" x14ac:dyDescent="0.25">
      <c r="A2396" s="10" t="s">
        <v>185</v>
      </c>
      <c r="B2396" s="10" t="s">
        <v>1510</v>
      </c>
      <c r="C2396" s="10" t="s">
        <v>725</v>
      </c>
      <c r="D2396" s="23" t="s">
        <v>11</v>
      </c>
      <c r="E2396" s="12" t="s">
        <v>12</v>
      </c>
      <c r="F2396" s="23">
        <v>0</v>
      </c>
      <c r="G2396" s="23">
        <f t="shared" si="187"/>
        <v>0</v>
      </c>
      <c r="H2396" s="42">
        <v>10</v>
      </c>
      <c r="I2396" s="54"/>
    </row>
    <row r="2397" spans="1:9" ht="27" x14ac:dyDescent="0.25">
      <c r="A2397" s="10" t="s">
        <v>185</v>
      </c>
      <c r="B2397" s="10" t="s">
        <v>1511</v>
      </c>
      <c r="C2397" s="10" t="s">
        <v>220</v>
      </c>
      <c r="D2397" s="23" t="s">
        <v>11</v>
      </c>
      <c r="E2397" s="12" t="s">
        <v>17</v>
      </c>
      <c r="F2397" s="23">
        <v>0</v>
      </c>
      <c r="G2397" s="23">
        <f t="shared" si="187"/>
        <v>0</v>
      </c>
      <c r="H2397" s="42">
        <v>100</v>
      </c>
      <c r="I2397" s="54"/>
    </row>
    <row r="2398" spans="1:9" ht="27" x14ac:dyDescent="0.25">
      <c r="A2398" s="10" t="s">
        <v>185</v>
      </c>
      <c r="B2398" s="10" t="s">
        <v>1512</v>
      </c>
      <c r="C2398" s="10" t="s">
        <v>18</v>
      </c>
      <c r="D2398" s="23" t="s">
        <v>11</v>
      </c>
      <c r="E2398" s="12" t="s">
        <v>12</v>
      </c>
      <c r="F2398" s="23">
        <v>0</v>
      </c>
      <c r="G2398" s="23">
        <f t="shared" si="187"/>
        <v>0</v>
      </c>
      <c r="H2398" s="42">
        <v>400</v>
      </c>
      <c r="I2398" s="54"/>
    </row>
    <row r="2399" spans="1:9" ht="27" x14ac:dyDescent="0.25">
      <c r="A2399" s="10" t="s">
        <v>185</v>
      </c>
      <c r="B2399" s="10" t="s">
        <v>1513</v>
      </c>
      <c r="C2399" s="10" t="s">
        <v>19</v>
      </c>
      <c r="D2399" s="23" t="s">
        <v>11</v>
      </c>
      <c r="E2399" s="12" t="s">
        <v>12</v>
      </c>
      <c r="F2399" s="23">
        <v>0</v>
      </c>
      <c r="G2399" s="23">
        <f t="shared" si="187"/>
        <v>0</v>
      </c>
      <c r="H2399" s="42">
        <v>50</v>
      </c>
      <c r="I2399" s="54"/>
    </row>
    <row r="2400" spans="1:9" x14ac:dyDescent="0.25">
      <c r="A2400" s="10" t="s">
        <v>185</v>
      </c>
      <c r="B2400" s="10" t="s">
        <v>1514</v>
      </c>
      <c r="C2400" s="10" t="s">
        <v>21</v>
      </c>
      <c r="D2400" s="23" t="s">
        <v>11</v>
      </c>
      <c r="E2400" s="12" t="s">
        <v>12</v>
      </c>
      <c r="F2400" s="23">
        <v>0</v>
      </c>
      <c r="G2400" s="23">
        <f t="shared" si="187"/>
        <v>0</v>
      </c>
      <c r="H2400" s="42">
        <v>50</v>
      </c>
      <c r="I2400" s="54"/>
    </row>
    <row r="2401" spans="1:9" x14ac:dyDescent="0.25">
      <c r="A2401" s="10" t="s">
        <v>185</v>
      </c>
      <c r="B2401" s="10" t="s">
        <v>1515</v>
      </c>
      <c r="C2401" s="10" t="s">
        <v>22</v>
      </c>
      <c r="D2401" s="23" t="s">
        <v>11</v>
      </c>
      <c r="E2401" s="12" t="s">
        <v>12</v>
      </c>
      <c r="F2401" s="23">
        <v>0</v>
      </c>
      <c r="G2401" s="23">
        <f t="shared" si="187"/>
        <v>0</v>
      </c>
      <c r="H2401" s="42">
        <v>8</v>
      </c>
      <c r="I2401" s="54"/>
    </row>
    <row r="2402" spans="1:9" x14ac:dyDescent="0.25">
      <c r="A2402" s="10" t="s">
        <v>185</v>
      </c>
      <c r="B2402" s="10" t="s">
        <v>1516</v>
      </c>
      <c r="C2402" s="10" t="s">
        <v>201</v>
      </c>
      <c r="D2402" s="23" t="s">
        <v>11</v>
      </c>
      <c r="E2402" s="12" t="s">
        <v>12</v>
      </c>
      <c r="F2402" s="23">
        <v>0</v>
      </c>
      <c r="G2402" s="23">
        <f t="shared" si="187"/>
        <v>0</v>
      </c>
      <c r="H2402" s="42">
        <v>4</v>
      </c>
      <c r="I2402" s="54"/>
    </row>
    <row r="2403" spans="1:9" x14ac:dyDescent="0.25">
      <c r="A2403" s="10" t="s">
        <v>185</v>
      </c>
      <c r="B2403" s="10" t="s">
        <v>1517</v>
      </c>
      <c r="C2403" s="10" t="s">
        <v>202</v>
      </c>
      <c r="D2403" s="23" t="s">
        <v>11</v>
      </c>
      <c r="E2403" s="12" t="s">
        <v>172</v>
      </c>
      <c r="F2403" s="23">
        <v>0</v>
      </c>
      <c r="G2403" s="23">
        <f t="shared" si="187"/>
        <v>0</v>
      </c>
      <c r="H2403" s="42">
        <v>705</v>
      </c>
      <c r="I2403" s="54"/>
    </row>
    <row r="2404" spans="1:9" x14ac:dyDescent="0.25">
      <c r="A2404" s="10" t="s">
        <v>185</v>
      </c>
      <c r="B2404" s="10" t="s">
        <v>1518</v>
      </c>
      <c r="C2404" s="10" t="s">
        <v>1519</v>
      </c>
      <c r="D2404" s="23" t="s">
        <v>11</v>
      </c>
      <c r="E2404" s="12" t="s">
        <v>12</v>
      </c>
      <c r="F2404" s="23">
        <v>0</v>
      </c>
      <c r="G2404" s="23">
        <f t="shared" si="187"/>
        <v>0</v>
      </c>
      <c r="H2404" s="42">
        <v>800</v>
      </c>
      <c r="I2404" s="54"/>
    </row>
    <row r="2405" spans="1:9" x14ac:dyDescent="0.25">
      <c r="A2405" s="10" t="s">
        <v>185</v>
      </c>
      <c r="B2405" s="10" t="s">
        <v>1520</v>
      </c>
      <c r="C2405" s="10" t="s">
        <v>111</v>
      </c>
      <c r="D2405" s="23" t="s">
        <v>11</v>
      </c>
      <c r="E2405" s="12" t="s">
        <v>12</v>
      </c>
      <c r="F2405" s="23">
        <v>0</v>
      </c>
      <c r="G2405" s="23">
        <f t="shared" si="187"/>
        <v>0</v>
      </c>
      <c r="H2405" s="42">
        <v>50</v>
      </c>
      <c r="I2405" s="54"/>
    </row>
    <row r="2406" spans="1:9" x14ac:dyDescent="0.25">
      <c r="A2406" s="10" t="s">
        <v>185</v>
      </c>
      <c r="B2406" s="10" t="s">
        <v>1521</v>
      </c>
      <c r="C2406" s="10" t="s">
        <v>727</v>
      </c>
      <c r="D2406" s="23" t="s">
        <v>11</v>
      </c>
      <c r="E2406" s="12" t="s">
        <v>12</v>
      </c>
      <c r="F2406" s="23">
        <v>0</v>
      </c>
      <c r="G2406" s="23">
        <f t="shared" si="187"/>
        <v>0</v>
      </c>
      <c r="H2406" s="42">
        <v>600</v>
      </c>
      <c r="I2406" s="54"/>
    </row>
    <row r="2407" spans="1:9" ht="27" x14ac:dyDescent="0.25">
      <c r="A2407" s="10" t="s">
        <v>185</v>
      </c>
      <c r="B2407" s="10" t="s">
        <v>1522</v>
      </c>
      <c r="C2407" s="10" t="s">
        <v>728</v>
      </c>
      <c r="D2407" s="23" t="s">
        <v>11</v>
      </c>
      <c r="E2407" s="12" t="s">
        <v>12</v>
      </c>
      <c r="F2407" s="23">
        <v>0</v>
      </c>
      <c r="G2407" s="23">
        <f t="shared" si="187"/>
        <v>0</v>
      </c>
      <c r="H2407" s="42">
        <v>100</v>
      </c>
      <c r="I2407" s="54"/>
    </row>
    <row r="2408" spans="1:9" ht="40.5" x14ac:dyDescent="0.25">
      <c r="A2408" s="10" t="s">
        <v>185</v>
      </c>
      <c r="B2408" s="10" t="s">
        <v>1523</v>
      </c>
      <c r="C2408" s="10" t="s">
        <v>178</v>
      </c>
      <c r="D2408" s="23" t="s">
        <v>11</v>
      </c>
      <c r="E2408" s="12" t="s">
        <v>12</v>
      </c>
      <c r="F2408" s="23">
        <v>0</v>
      </c>
      <c r="G2408" s="23">
        <f t="shared" si="187"/>
        <v>0</v>
      </c>
      <c r="H2408" s="42">
        <v>6</v>
      </c>
      <c r="I2408" s="54"/>
    </row>
    <row r="2409" spans="1:9" x14ac:dyDescent="0.25">
      <c r="A2409" s="10" t="s">
        <v>185</v>
      </c>
      <c r="B2409" s="10" t="s">
        <v>1524</v>
      </c>
      <c r="C2409" s="10" t="s">
        <v>589</v>
      </c>
      <c r="D2409" s="23" t="s">
        <v>11</v>
      </c>
      <c r="E2409" s="12" t="s">
        <v>17</v>
      </c>
      <c r="F2409" s="23">
        <v>0</v>
      </c>
      <c r="G2409" s="23">
        <f t="shared" si="187"/>
        <v>0</v>
      </c>
      <c r="H2409" s="42">
        <v>144</v>
      </c>
      <c r="I2409" s="54"/>
    </row>
    <row r="2410" spans="1:9" x14ac:dyDescent="0.25">
      <c r="A2410" s="10" t="s">
        <v>185</v>
      </c>
      <c r="B2410" s="10" t="s">
        <v>1525</v>
      </c>
      <c r="C2410" s="10" t="s">
        <v>226</v>
      </c>
      <c r="D2410" s="23" t="s">
        <v>11</v>
      </c>
      <c r="E2410" s="12" t="s">
        <v>12</v>
      </c>
      <c r="F2410" s="23">
        <v>0</v>
      </c>
      <c r="G2410" s="23">
        <f t="shared" si="187"/>
        <v>0</v>
      </c>
      <c r="H2410" s="42">
        <v>12</v>
      </c>
      <c r="I2410" s="54"/>
    </row>
    <row r="2411" spans="1:9" x14ac:dyDescent="0.25">
      <c r="A2411" s="10" t="s">
        <v>185</v>
      </c>
      <c r="B2411" s="10" t="s">
        <v>1526</v>
      </c>
      <c r="C2411" s="10" t="s">
        <v>226</v>
      </c>
      <c r="D2411" s="23" t="s">
        <v>11</v>
      </c>
      <c r="E2411" s="12" t="s">
        <v>12</v>
      </c>
      <c r="F2411" s="23">
        <v>0</v>
      </c>
      <c r="G2411" s="23">
        <f t="shared" si="187"/>
        <v>0</v>
      </c>
      <c r="H2411" s="42">
        <v>6</v>
      </c>
      <c r="I2411" s="54"/>
    </row>
    <row r="2412" spans="1:9" x14ac:dyDescent="0.25">
      <c r="A2412" s="10" t="s">
        <v>185</v>
      </c>
      <c r="B2412" s="10" t="s">
        <v>1527</v>
      </c>
      <c r="C2412" s="10" t="s">
        <v>46</v>
      </c>
      <c r="D2412" s="23" t="s">
        <v>11</v>
      </c>
      <c r="E2412" s="12" t="s">
        <v>12</v>
      </c>
      <c r="F2412" s="23">
        <v>0</v>
      </c>
      <c r="G2412" s="23">
        <f t="shared" si="187"/>
        <v>0</v>
      </c>
      <c r="H2412" s="42">
        <v>10</v>
      </c>
      <c r="I2412" s="54"/>
    </row>
    <row r="2413" spans="1:9" x14ac:dyDescent="0.25">
      <c r="A2413" s="10" t="s">
        <v>130</v>
      </c>
      <c r="B2413" s="10" t="s">
        <v>1528</v>
      </c>
      <c r="C2413" s="10" t="s">
        <v>1529</v>
      </c>
      <c r="D2413" s="23" t="s">
        <v>11</v>
      </c>
      <c r="E2413" s="12" t="s">
        <v>12</v>
      </c>
      <c r="F2413" s="23">
        <v>0</v>
      </c>
      <c r="G2413" s="23">
        <f t="shared" si="187"/>
        <v>0</v>
      </c>
      <c r="H2413" s="42">
        <v>2</v>
      </c>
      <c r="I2413" s="54"/>
    </row>
    <row r="2414" spans="1:9" ht="27" x14ac:dyDescent="0.25">
      <c r="A2414" s="10" t="s">
        <v>130</v>
      </c>
      <c r="B2414" s="10" t="s">
        <v>1530</v>
      </c>
      <c r="C2414" s="10" t="s">
        <v>1042</v>
      </c>
      <c r="D2414" s="23" t="s">
        <v>11</v>
      </c>
      <c r="E2414" s="12" t="s">
        <v>12</v>
      </c>
      <c r="F2414" s="23">
        <v>0</v>
      </c>
      <c r="G2414" s="23">
        <f t="shared" si="187"/>
        <v>0</v>
      </c>
      <c r="H2414" s="42">
        <v>20</v>
      </c>
      <c r="I2414" s="54"/>
    </row>
    <row r="2415" spans="1:9" ht="27" x14ac:dyDescent="0.25">
      <c r="A2415" s="10" t="s">
        <v>130</v>
      </c>
      <c r="B2415" s="10" t="s">
        <v>1531</v>
      </c>
      <c r="C2415" s="10" t="s">
        <v>1042</v>
      </c>
      <c r="D2415" s="23" t="s">
        <v>11</v>
      </c>
      <c r="E2415" s="12" t="s">
        <v>12</v>
      </c>
      <c r="F2415" s="23">
        <v>0</v>
      </c>
      <c r="G2415" s="23">
        <f t="shared" si="187"/>
        <v>0</v>
      </c>
      <c r="H2415" s="42">
        <v>10</v>
      </c>
      <c r="I2415" s="54"/>
    </row>
    <row r="2416" spans="1:9" x14ac:dyDescent="0.25">
      <c r="A2416" s="10" t="s">
        <v>130</v>
      </c>
      <c r="B2416" s="10" t="s">
        <v>1532</v>
      </c>
      <c r="C2416" s="10" t="s">
        <v>1047</v>
      </c>
      <c r="D2416" s="23" t="s">
        <v>11</v>
      </c>
      <c r="E2416" s="12" t="s">
        <v>25</v>
      </c>
      <c r="F2416" s="23">
        <v>0</v>
      </c>
      <c r="G2416" s="23">
        <f t="shared" si="187"/>
        <v>0</v>
      </c>
      <c r="H2416" s="42">
        <v>10</v>
      </c>
      <c r="I2416" s="54"/>
    </row>
    <row r="2417" spans="1:9" x14ac:dyDescent="0.25">
      <c r="A2417" s="10" t="s">
        <v>130</v>
      </c>
      <c r="B2417" s="10" t="s">
        <v>1533</v>
      </c>
      <c r="C2417" s="10" t="s">
        <v>1534</v>
      </c>
      <c r="D2417" s="23" t="s">
        <v>11</v>
      </c>
      <c r="E2417" s="12" t="s">
        <v>12</v>
      </c>
      <c r="F2417" s="23">
        <v>0</v>
      </c>
      <c r="G2417" s="23">
        <f t="shared" si="187"/>
        <v>0</v>
      </c>
      <c r="H2417" s="42">
        <v>10</v>
      </c>
      <c r="I2417" s="54"/>
    </row>
    <row r="2418" spans="1:9" x14ac:dyDescent="0.25">
      <c r="A2418" s="10" t="s">
        <v>130</v>
      </c>
      <c r="B2418" s="10" t="s">
        <v>1535</v>
      </c>
      <c r="C2418" s="10" t="s">
        <v>814</v>
      </c>
      <c r="D2418" s="23" t="s">
        <v>11</v>
      </c>
      <c r="E2418" s="12" t="s">
        <v>12</v>
      </c>
      <c r="F2418" s="23">
        <v>0</v>
      </c>
      <c r="G2418" s="23">
        <f t="shared" si="187"/>
        <v>0</v>
      </c>
      <c r="H2418" s="42">
        <v>5</v>
      </c>
      <c r="I2418" s="54"/>
    </row>
    <row r="2419" spans="1:9" x14ac:dyDescent="0.25">
      <c r="A2419" s="10" t="s">
        <v>130</v>
      </c>
      <c r="B2419" s="10" t="s">
        <v>1536</v>
      </c>
      <c r="C2419" s="10" t="s">
        <v>227</v>
      </c>
      <c r="D2419" s="23" t="s">
        <v>11</v>
      </c>
      <c r="E2419" s="12" t="s">
        <v>12</v>
      </c>
      <c r="F2419" s="23">
        <v>0</v>
      </c>
      <c r="G2419" s="23">
        <f t="shared" si="187"/>
        <v>0</v>
      </c>
      <c r="H2419" s="42">
        <v>5</v>
      </c>
      <c r="I2419" s="54"/>
    </row>
    <row r="2420" spans="1:9" x14ac:dyDescent="0.25">
      <c r="A2420" s="10" t="s">
        <v>130</v>
      </c>
      <c r="B2420" s="10" t="s">
        <v>1537</v>
      </c>
      <c r="C2420" s="10" t="s">
        <v>26</v>
      </c>
      <c r="D2420" s="23" t="s">
        <v>11</v>
      </c>
      <c r="E2420" s="12" t="s">
        <v>12</v>
      </c>
      <c r="F2420" s="23">
        <v>0</v>
      </c>
      <c r="G2420" s="23">
        <f t="shared" si="187"/>
        <v>0</v>
      </c>
      <c r="H2420" s="42">
        <v>300</v>
      </c>
      <c r="I2420" s="54"/>
    </row>
    <row r="2421" spans="1:9" x14ac:dyDescent="0.25">
      <c r="A2421" s="10" t="s">
        <v>130</v>
      </c>
      <c r="B2421" s="10" t="s">
        <v>1538</v>
      </c>
      <c r="C2421" s="10" t="s">
        <v>27</v>
      </c>
      <c r="D2421" s="23" t="s">
        <v>11</v>
      </c>
      <c r="E2421" s="12" t="s">
        <v>12</v>
      </c>
      <c r="F2421" s="23">
        <v>0</v>
      </c>
      <c r="G2421" s="23">
        <f t="shared" si="187"/>
        <v>0</v>
      </c>
      <c r="H2421" s="42">
        <v>2</v>
      </c>
      <c r="I2421" s="54"/>
    </row>
    <row r="2422" spans="1:9" x14ac:dyDescent="0.25">
      <c r="A2422" s="10" t="s">
        <v>130</v>
      </c>
      <c r="B2422" s="10" t="s">
        <v>1539</v>
      </c>
      <c r="C2422" s="10" t="s">
        <v>27</v>
      </c>
      <c r="D2422" s="23" t="s">
        <v>11</v>
      </c>
      <c r="E2422" s="12" t="s">
        <v>12</v>
      </c>
      <c r="F2422" s="23">
        <v>0</v>
      </c>
      <c r="G2422" s="23">
        <f t="shared" si="187"/>
        <v>0</v>
      </c>
      <c r="H2422" s="42">
        <v>2</v>
      </c>
      <c r="I2422" s="54"/>
    </row>
    <row r="2423" spans="1:9" x14ac:dyDescent="0.25">
      <c r="A2423" s="10" t="s">
        <v>130</v>
      </c>
      <c r="B2423" s="10" t="s">
        <v>1540</v>
      </c>
      <c r="C2423" s="10" t="s">
        <v>27</v>
      </c>
      <c r="D2423" s="23" t="s">
        <v>11</v>
      </c>
      <c r="E2423" s="12" t="s">
        <v>12</v>
      </c>
      <c r="F2423" s="23">
        <v>0</v>
      </c>
      <c r="G2423" s="23">
        <f t="shared" si="187"/>
        <v>0</v>
      </c>
      <c r="H2423" s="42">
        <v>1</v>
      </c>
      <c r="I2423" s="54"/>
    </row>
    <row r="2424" spans="1:9" x14ac:dyDescent="0.25">
      <c r="A2424" s="10" t="s">
        <v>130</v>
      </c>
      <c r="B2424" s="10" t="s">
        <v>1541</v>
      </c>
      <c r="C2424" s="10" t="s">
        <v>125</v>
      </c>
      <c r="D2424" s="23" t="s">
        <v>907</v>
      </c>
      <c r="E2424" s="12" t="s">
        <v>12</v>
      </c>
      <c r="F2424" s="23">
        <v>0</v>
      </c>
      <c r="G2424" s="23">
        <f t="shared" si="187"/>
        <v>0</v>
      </c>
      <c r="H2424" s="42">
        <v>600</v>
      </c>
      <c r="I2424" s="54"/>
    </row>
    <row r="2425" spans="1:9" x14ac:dyDescent="0.25">
      <c r="A2425" s="10" t="s">
        <v>130</v>
      </c>
      <c r="B2425" s="10" t="s">
        <v>1542</v>
      </c>
      <c r="C2425" s="10" t="s">
        <v>28</v>
      </c>
      <c r="D2425" s="23" t="s">
        <v>907</v>
      </c>
      <c r="E2425" s="12" t="s">
        <v>25</v>
      </c>
      <c r="F2425" s="23">
        <v>0</v>
      </c>
      <c r="G2425" s="23">
        <f t="shared" si="187"/>
        <v>0</v>
      </c>
      <c r="H2425" s="42">
        <v>50</v>
      </c>
      <c r="I2425" s="54"/>
    </row>
    <row r="2426" spans="1:9" ht="15" customHeight="1" x14ac:dyDescent="0.25">
      <c r="A2426" s="10" t="s">
        <v>130</v>
      </c>
      <c r="B2426" s="10" t="s">
        <v>1543</v>
      </c>
      <c r="C2426" s="10" t="s">
        <v>231</v>
      </c>
      <c r="D2426" s="23" t="s">
        <v>907</v>
      </c>
      <c r="E2426" s="12" t="s">
        <v>25</v>
      </c>
      <c r="F2426" s="23">
        <v>0</v>
      </c>
      <c r="G2426" s="23">
        <f t="shared" si="187"/>
        <v>0</v>
      </c>
      <c r="H2426" s="42">
        <v>6</v>
      </c>
      <c r="I2426" s="54"/>
    </row>
    <row r="2427" spans="1:9" ht="15" customHeight="1" x14ac:dyDescent="0.25">
      <c r="A2427" s="10" t="s">
        <v>130</v>
      </c>
      <c r="B2427" s="10" t="s">
        <v>1544</v>
      </c>
      <c r="C2427" s="10" t="s">
        <v>592</v>
      </c>
      <c r="D2427" s="23" t="s">
        <v>907</v>
      </c>
      <c r="E2427" s="12" t="s">
        <v>25</v>
      </c>
      <c r="F2427" s="23">
        <v>0</v>
      </c>
      <c r="G2427" s="23">
        <f t="shared" si="187"/>
        <v>0</v>
      </c>
      <c r="H2427" s="42">
        <v>10</v>
      </c>
      <c r="I2427" s="54"/>
    </row>
    <row r="2428" spans="1:9" x14ac:dyDescent="0.25">
      <c r="A2428" s="10" t="s">
        <v>130</v>
      </c>
      <c r="B2428" s="10" t="s">
        <v>1545</v>
      </c>
      <c r="C2428" s="10" t="s">
        <v>52</v>
      </c>
      <c r="D2428" s="23" t="s">
        <v>907</v>
      </c>
      <c r="E2428" s="12" t="s">
        <v>12</v>
      </c>
      <c r="F2428" s="23">
        <v>0</v>
      </c>
      <c r="G2428" s="23">
        <f t="shared" si="187"/>
        <v>0</v>
      </c>
      <c r="H2428" s="42">
        <v>30</v>
      </c>
      <c r="I2428" s="54"/>
    </row>
    <row r="2429" spans="1:9" x14ac:dyDescent="0.25">
      <c r="A2429" s="10" t="s">
        <v>130</v>
      </c>
      <c r="B2429" s="10" t="s">
        <v>1546</v>
      </c>
      <c r="C2429" s="10" t="s">
        <v>30</v>
      </c>
      <c r="D2429" s="23" t="s">
        <v>907</v>
      </c>
      <c r="E2429" s="12" t="s">
        <v>12</v>
      </c>
      <c r="F2429" s="23">
        <v>0</v>
      </c>
      <c r="G2429" s="23">
        <f t="shared" si="187"/>
        <v>0</v>
      </c>
      <c r="H2429" s="42">
        <v>30</v>
      </c>
      <c r="I2429" s="54"/>
    </row>
    <row r="2430" spans="1:9" ht="27" x14ac:dyDescent="0.25">
      <c r="A2430" s="10" t="s">
        <v>130</v>
      </c>
      <c r="B2430" s="10" t="s">
        <v>1547</v>
      </c>
      <c r="C2430" s="10" t="s">
        <v>232</v>
      </c>
      <c r="D2430" s="23" t="s">
        <v>907</v>
      </c>
      <c r="E2430" s="12" t="s">
        <v>12</v>
      </c>
      <c r="F2430" s="23">
        <v>0</v>
      </c>
      <c r="G2430" s="23">
        <f t="shared" si="187"/>
        <v>0</v>
      </c>
      <c r="H2430" s="42">
        <v>2</v>
      </c>
      <c r="I2430" s="54"/>
    </row>
    <row r="2431" spans="1:9" x14ac:dyDescent="0.25">
      <c r="A2431" s="10" t="s">
        <v>130</v>
      </c>
      <c r="B2431" s="10" t="s">
        <v>1548</v>
      </c>
      <c r="C2431" s="10" t="s">
        <v>233</v>
      </c>
      <c r="D2431" s="23" t="s">
        <v>907</v>
      </c>
      <c r="E2431" s="12" t="s">
        <v>12</v>
      </c>
      <c r="F2431" s="23">
        <v>0</v>
      </c>
      <c r="G2431" s="23">
        <f t="shared" si="187"/>
        <v>0</v>
      </c>
      <c r="H2431" s="42">
        <v>50</v>
      </c>
      <c r="I2431" s="54"/>
    </row>
    <row r="2432" spans="1:9" ht="27" x14ac:dyDescent="0.25">
      <c r="A2432" s="10" t="s">
        <v>130</v>
      </c>
      <c r="B2432" s="10" t="s">
        <v>1549</v>
      </c>
      <c r="C2432" s="10" t="s">
        <v>1550</v>
      </c>
      <c r="D2432" s="23" t="s">
        <v>907</v>
      </c>
      <c r="E2432" s="12" t="s">
        <v>12</v>
      </c>
      <c r="F2432" s="23">
        <v>0</v>
      </c>
      <c r="G2432" s="23">
        <f t="shared" si="187"/>
        <v>0</v>
      </c>
      <c r="H2432" s="42">
        <v>4</v>
      </c>
      <c r="I2432" s="54"/>
    </row>
    <row r="2433" spans="1:9" x14ac:dyDescent="0.25">
      <c r="A2433" s="10" t="s">
        <v>130</v>
      </c>
      <c r="B2433" s="10" t="s">
        <v>1551</v>
      </c>
      <c r="C2433" s="10" t="s">
        <v>1552</v>
      </c>
      <c r="D2433" s="23" t="s">
        <v>907</v>
      </c>
      <c r="E2433" s="12" t="s">
        <v>12</v>
      </c>
      <c r="F2433" s="23">
        <v>0</v>
      </c>
      <c r="G2433" s="23">
        <f t="shared" si="187"/>
        <v>0</v>
      </c>
      <c r="H2433" s="42">
        <v>4</v>
      </c>
      <c r="I2433" s="54"/>
    </row>
    <row r="2434" spans="1:9" ht="27" x14ac:dyDescent="0.25">
      <c r="A2434" s="10" t="s">
        <v>130</v>
      </c>
      <c r="B2434" s="10" t="s">
        <v>1553</v>
      </c>
      <c r="C2434" s="10" t="s">
        <v>1554</v>
      </c>
      <c r="D2434" s="23" t="s">
        <v>907</v>
      </c>
      <c r="E2434" s="12" t="s">
        <v>50</v>
      </c>
      <c r="F2434" s="23">
        <v>0</v>
      </c>
      <c r="G2434" s="23">
        <f t="shared" si="187"/>
        <v>0</v>
      </c>
      <c r="H2434" s="42">
        <v>99</v>
      </c>
      <c r="I2434" s="54"/>
    </row>
    <row r="2435" spans="1:9" ht="27" x14ac:dyDescent="0.25">
      <c r="A2435" s="10"/>
      <c r="B2435" s="10" t="s">
        <v>1555</v>
      </c>
      <c r="C2435" s="10" t="s">
        <v>1556</v>
      </c>
      <c r="D2435" s="23" t="s">
        <v>36</v>
      </c>
      <c r="E2435" s="12" t="s">
        <v>12</v>
      </c>
      <c r="F2435" s="23">
        <v>0</v>
      </c>
      <c r="G2435" s="23">
        <f t="shared" ref="G2435" si="188">F2435*H2435</f>
        <v>0</v>
      </c>
      <c r="H2435" s="42">
        <v>5</v>
      </c>
      <c r="I2435" s="54"/>
    </row>
    <row r="2436" spans="1:9" x14ac:dyDescent="0.25">
      <c r="A2436" s="10"/>
      <c r="B2436" s="89" t="s">
        <v>33</v>
      </c>
      <c r="C2436" s="90"/>
      <c r="D2436" s="90"/>
      <c r="E2436" s="90"/>
      <c r="F2436" s="90"/>
      <c r="G2436" s="91"/>
      <c r="H2436" s="42"/>
      <c r="I2436" s="54"/>
    </row>
    <row r="2437" spans="1:9" ht="40.5" x14ac:dyDescent="0.25">
      <c r="A2437" s="10"/>
      <c r="B2437" s="10" t="s">
        <v>2140</v>
      </c>
      <c r="C2437" s="10" t="s">
        <v>59</v>
      </c>
      <c r="D2437" s="23" t="s">
        <v>34</v>
      </c>
      <c r="E2437" s="12" t="s">
        <v>35</v>
      </c>
      <c r="F2437" s="23">
        <v>0</v>
      </c>
      <c r="G2437" s="23">
        <f>F2437*H2437</f>
        <v>0</v>
      </c>
      <c r="H2437" s="42">
        <v>1</v>
      </c>
      <c r="I2437" s="54"/>
    </row>
    <row r="2438" spans="1:9" ht="40.5" x14ac:dyDescent="0.25">
      <c r="A2438" s="10"/>
      <c r="B2438" s="10" t="s">
        <v>2139</v>
      </c>
      <c r="C2438" s="10" t="s">
        <v>37</v>
      </c>
      <c r="D2438" s="10" t="s">
        <v>34</v>
      </c>
      <c r="E2438" s="10" t="s">
        <v>35</v>
      </c>
      <c r="F2438" s="10">
        <v>0</v>
      </c>
      <c r="G2438" s="10">
        <f>F2438*H2438</f>
        <v>0</v>
      </c>
      <c r="H2438" s="10">
        <v>1</v>
      </c>
      <c r="I2438" s="54"/>
    </row>
    <row r="2439" spans="1:9" ht="40.5" x14ac:dyDescent="0.25">
      <c r="A2439" s="10">
        <v>4241</v>
      </c>
      <c r="B2439" s="10" t="s">
        <v>2761</v>
      </c>
      <c r="C2439" s="10" t="s">
        <v>37</v>
      </c>
      <c r="D2439" s="10" t="s">
        <v>34</v>
      </c>
      <c r="E2439" s="10" t="s">
        <v>35</v>
      </c>
      <c r="F2439" s="10">
        <v>0</v>
      </c>
      <c r="G2439" s="10">
        <v>0</v>
      </c>
      <c r="H2439" s="10">
        <v>1</v>
      </c>
      <c r="I2439" s="54"/>
    </row>
    <row r="2440" spans="1:9" ht="15" customHeight="1" x14ac:dyDescent="0.25">
      <c r="A2440" s="10" t="s">
        <v>246</v>
      </c>
      <c r="B2440" s="10" t="s">
        <v>72</v>
      </c>
      <c r="C2440" s="10" t="s">
        <v>95</v>
      </c>
      <c r="D2440" s="10" t="s">
        <v>36</v>
      </c>
      <c r="E2440" s="10" t="s">
        <v>35</v>
      </c>
      <c r="F2440" s="10">
        <v>0</v>
      </c>
      <c r="G2440" s="10">
        <f>F2440*H2440</f>
        <v>0</v>
      </c>
      <c r="H2440" s="10">
        <v>1</v>
      </c>
      <c r="I2440" s="54"/>
    </row>
    <row r="2441" spans="1:9" ht="15" customHeight="1" x14ac:dyDescent="0.25">
      <c r="A2441" s="10" t="s">
        <v>246</v>
      </c>
      <c r="B2441" s="10" t="s">
        <v>942</v>
      </c>
      <c r="C2441" s="10" t="s">
        <v>162</v>
      </c>
      <c r="D2441" s="23" t="s">
        <v>34</v>
      </c>
      <c r="E2441" s="12" t="s">
        <v>35</v>
      </c>
      <c r="F2441" s="23">
        <v>0</v>
      </c>
      <c r="G2441" s="23">
        <f>F2441*H2441</f>
        <v>0</v>
      </c>
      <c r="H2441" s="67">
        <v>1</v>
      </c>
      <c r="I2441" s="54"/>
    </row>
    <row r="2442" spans="1:9" ht="27" customHeight="1" x14ac:dyDescent="0.25">
      <c r="A2442" s="10" t="s">
        <v>210</v>
      </c>
      <c r="B2442" s="10" t="s">
        <v>949</v>
      </c>
      <c r="C2442" s="10" t="s">
        <v>133</v>
      </c>
      <c r="D2442" s="23" t="s">
        <v>36</v>
      </c>
      <c r="E2442" s="12" t="s">
        <v>35</v>
      </c>
      <c r="F2442" s="23">
        <v>0</v>
      </c>
      <c r="G2442" s="23">
        <f t="shared" ref="G2442:G2446" si="189">F2442*H2442</f>
        <v>0</v>
      </c>
      <c r="H2442" s="42">
        <v>1</v>
      </c>
      <c r="I2442" s="54"/>
    </row>
    <row r="2443" spans="1:9" ht="40.5" x14ac:dyDescent="0.25">
      <c r="A2443" s="10" t="s">
        <v>210</v>
      </c>
      <c r="B2443" s="10" t="s">
        <v>950</v>
      </c>
      <c r="C2443" s="10" t="s">
        <v>147</v>
      </c>
      <c r="D2443" s="23" t="s">
        <v>36</v>
      </c>
      <c r="E2443" s="12" t="s">
        <v>35</v>
      </c>
      <c r="F2443" s="23">
        <v>0</v>
      </c>
      <c r="G2443" s="23">
        <f t="shared" si="189"/>
        <v>0</v>
      </c>
      <c r="H2443" s="42">
        <v>1</v>
      </c>
      <c r="I2443" s="54"/>
    </row>
    <row r="2444" spans="1:9" ht="27" x14ac:dyDescent="0.25">
      <c r="A2444" s="10" t="s">
        <v>210</v>
      </c>
      <c r="B2444" s="10" t="s">
        <v>951</v>
      </c>
      <c r="C2444" s="10" t="s">
        <v>245</v>
      </c>
      <c r="D2444" s="23" t="s">
        <v>36</v>
      </c>
      <c r="E2444" s="12" t="s">
        <v>35</v>
      </c>
      <c r="F2444" s="23">
        <v>0</v>
      </c>
      <c r="G2444" s="23">
        <f t="shared" si="189"/>
        <v>0</v>
      </c>
      <c r="H2444" s="42">
        <v>1</v>
      </c>
      <c r="I2444" s="54"/>
    </row>
    <row r="2445" spans="1:9" ht="15.75" customHeight="1" x14ac:dyDescent="0.25">
      <c r="A2445" s="10" t="s">
        <v>210</v>
      </c>
      <c r="B2445" s="10" t="s">
        <v>952</v>
      </c>
      <c r="C2445" s="10" t="s">
        <v>245</v>
      </c>
      <c r="D2445" s="23" t="s">
        <v>36</v>
      </c>
      <c r="E2445" s="12" t="s">
        <v>35</v>
      </c>
      <c r="F2445" s="23">
        <v>0</v>
      </c>
      <c r="G2445" s="23">
        <f t="shared" si="189"/>
        <v>0</v>
      </c>
      <c r="H2445" s="42">
        <v>1</v>
      </c>
      <c r="I2445" s="54"/>
    </row>
    <row r="2446" spans="1:9" ht="27" x14ac:dyDescent="0.25">
      <c r="A2446" s="10" t="s">
        <v>210</v>
      </c>
      <c r="B2446" s="10" t="s">
        <v>953</v>
      </c>
      <c r="C2446" s="10" t="s">
        <v>256</v>
      </c>
      <c r="D2446" s="23" t="s">
        <v>36</v>
      </c>
      <c r="E2446" s="12" t="s">
        <v>35</v>
      </c>
      <c r="F2446" s="23">
        <v>0</v>
      </c>
      <c r="G2446" s="23">
        <f t="shared" si="189"/>
        <v>0</v>
      </c>
      <c r="H2446" s="42">
        <v>1</v>
      </c>
      <c r="I2446" s="54"/>
    </row>
    <row r="2447" spans="1:9" ht="40.5" x14ac:dyDescent="0.25">
      <c r="A2447" s="10" t="s">
        <v>246</v>
      </c>
      <c r="B2447" s="10" t="s">
        <v>946</v>
      </c>
      <c r="C2447" s="10" t="s">
        <v>96</v>
      </c>
      <c r="D2447" s="23" t="s">
        <v>36</v>
      </c>
      <c r="E2447" s="12" t="s">
        <v>35</v>
      </c>
      <c r="F2447" s="23">
        <v>0</v>
      </c>
      <c r="G2447" s="23">
        <f>F2447*H2447</f>
        <v>0</v>
      </c>
      <c r="H2447" s="42">
        <v>1</v>
      </c>
      <c r="I2447" s="54"/>
    </row>
    <row r="2448" spans="1:9" x14ac:dyDescent="0.25">
      <c r="A2448" s="98" t="s">
        <v>2659</v>
      </c>
      <c r="B2448" s="99"/>
      <c r="C2448" s="99"/>
      <c r="D2448" s="99"/>
      <c r="E2448" s="99"/>
      <c r="F2448" s="99"/>
      <c r="G2448" s="99"/>
      <c r="H2448" s="99"/>
      <c r="I2448" s="54"/>
    </row>
    <row r="2449" spans="1:9" x14ac:dyDescent="0.25">
      <c r="A2449" s="89" t="s">
        <v>39</v>
      </c>
      <c r="B2449" s="90"/>
      <c r="C2449" s="90"/>
      <c r="D2449" s="90"/>
      <c r="E2449" s="90"/>
      <c r="F2449" s="90"/>
      <c r="G2449" s="90"/>
      <c r="H2449" s="90"/>
      <c r="I2449" s="54"/>
    </row>
    <row r="2450" spans="1:9" ht="27" x14ac:dyDescent="0.25">
      <c r="A2450" s="10" t="s">
        <v>205</v>
      </c>
      <c r="B2450" s="10" t="s">
        <v>931</v>
      </c>
      <c r="C2450" s="10" t="s">
        <v>61</v>
      </c>
      <c r="D2450" s="23" t="s">
        <v>38</v>
      </c>
      <c r="E2450" s="12" t="s">
        <v>35</v>
      </c>
      <c r="F2450" s="23">
        <v>0</v>
      </c>
      <c r="G2450" s="23">
        <f t="shared" ref="G2450:G2460" si="190">F2450*H2450</f>
        <v>0</v>
      </c>
      <c r="H2450" s="42" t="s">
        <v>117</v>
      </c>
      <c r="I2450" s="54"/>
    </row>
    <row r="2451" spans="1:9" ht="27" x14ac:dyDescent="0.25">
      <c r="A2451" s="10" t="s">
        <v>205</v>
      </c>
      <c r="B2451" s="10" t="s">
        <v>932</v>
      </c>
      <c r="C2451" s="10" t="s">
        <v>61</v>
      </c>
      <c r="D2451" s="23" t="s">
        <v>38</v>
      </c>
      <c r="E2451" s="12" t="s">
        <v>35</v>
      </c>
      <c r="F2451" s="23">
        <v>0</v>
      </c>
      <c r="G2451" s="23">
        <f t="shared" si="190"/>
        <v>0</v>
      </c>
      <c r="H2451" s="42" t="s">
        <v>117</v>
      </c>
      <c r="I2451" s="54"/>
    </row>
    <row r="2452" spans="1:9" ht="27" x14ac:dyDescent="0.25">
      <c r="A2452" s="10" t="s">
        <v>205</v>
      </c>
      <c r="B2452" s="10" t="s">
        <v>933</v>
      </c>
      <c r="C2452" s="10" t="s">
        <v>61</v>
      </c>
      <c r="D2452" s="23" t="s">
        <v>38</v>
      </c>
      <c r="E2452" s="12" t="s">
        <v>35</v>
      </c>
      <c r="F2452" s="23">
        <v>0</v>
      </c>
      <c r="G2452" s="23">
        <f t="shared" si="190"/>
        <v>0</v>
      </c>
      <c r="H2452" s="42" t="s">
        <v>117</v>
      </c>
      <c r="I2452" s="54"/>
    </row>
    <row r="2453" spans="1:9" ht="27" x14ac:dyDescent="0.25">
      <c r="A2453" s="10" t="s">
        <v>205</v>
      </c>
      <c r="B2453" s="10" t="s">
        <v>934</v>
      </c>
      <c r="C2453" s="10" t="s">
        <v>61</v>
      </c>
      <c r="D2453" s="23" t="s">
        <v>38</v>
      </c>
      <c r="E2453" s="12" t="s">
        <v>35</v>
      </c>
      <c r="F2453" s="23">
        <v>0</v>
      </c>
      <c r="G2453" s="23">
        <f t="shared" si="190"/>
        <v>0</v>
      </c>
      <c r="H2453" s="42" t="s">
        <v>117</v>
      </c>
      <c r="I2453" s="54"/>
    </row>
    <row r="2454" spans="1:9" ht="27" x14ac:dyDescent="0.25">
      <c r="A2454" s="10" t="s">
        <v>205</v>
      </c>
      <c r="B2454" s="10" t="s">
        <v>935</v>
      </c>
      <c r="C2454" s="10" t="s">
        <v>61</v>
      </c>
      <c r="D2454" s="23" t="s">
        <v>38</v>
      </c>
      <c r="E2454" s="12" t="s">
        <v>35</v>
      </c>
      <c r="F2454" s="23">
        <v>0</v>
      </c>
      <c r="G2454" s="23">
        <f t="shared" si="190"/>
        <v>0</v>
      </c>
      <c r="H2454" s="42" t="s">
        <v>117</v>
      </c>
      <c r="I2454" s="54"/>
    </row>
    <row r="2455" spans="1:9" ht="27" x14ac:dyDescent="0.25">
      <c r="A2455" s="10" t="s">
        <v>205</v>
      </c>
      <c r="B2455" s="10" t="s">
        <v>936</v>
      </c>
      <c r="C2455" s="10" t="s">
        <v>61</v>
      </c>
      <c r="D2455" s="23" t="s">
        <v>38</v>
      </c>
      <c r="E2455" s="12" t="s">
        <v>35</v>
      </c>
      <c r="F2455" s="23">
        <v>0</v>
      </c>
      <c r="G2455" s="23">
        <f t="shared" si="190"/>
        <v>0</v>
      </c>
      <c r="H2455" s="42" t="s">
        <v>117</v>
      </c>
      <c r="I2455" s="54"/>
    </row>
    <row r="2456" spans="1:9" ht="27" x14ac:dyDescent="0.25">
      <c r="A2456" s="10" t="s">
        <v>205</v>
      </c>
      <c r="B2456" s="10" t="s">
        <v>937</v>
      </c>
      <c r="C2456" s="10" t="s">
        <v>61</v>
      </c>
      <c r="D2456" s="23" t="s">
        <v>38</v>
      </c>
      <c r="E2456" s="12" t="s">
        <v>35</v>
      </c>
      <c r="F2456" s="23">
        <v>0</v>
      </c>
      <c r="G2456" s="23">
        <f t="shared" si="190"/>
        <v>0</v>
      </c>
      <c r="H2456" s="42" t="s">
        <v>117</v>
      </c>
      <c r="I2456" s="54"/>
    </row>
    <row r="2457" spans="1:9" ht="27" x14ac:dyDescent="0.25">
      <c r="A2457" s="10" t="s">
        <v>205</v>
      </c>
      <c r="B2457" s="10" t="s">
        <v>938</v>
      </c>
      <c r="C2457" s="10" t="s">
        <v>61</v>
      </c>
      <c r="D2457" s="23" t="s">
        <v>38</v>
      </c>
      <c r="E2457" s="12" t="s">
        <v>35</v>
      </c>
      <c r="F2457" s="23">
        <v>0</v>
      </c>
      <c r="G2457" s="23">
        <f t="shared" si="190"/>
        <v>0</v>
      </c>
      <c r="H2457" s="42" t="s">
        <v>117</v>
      </c>
      <c r="I2457" s="54"/>
    </row>
    <row r="2458" spans="1:9" ht="27" x14ac:dyDescent="0.25">
      <c r="A2458" s="10" t="s">
        <v>205</v>
      </c>
      <c r="B2458" s="10" t="s">
        <v>939</v>
      </c>
      <c r="C2458" s="10" t="s">
        <v>61</v>
      </c>
      <c r="D2458" s="23" t="s">
        <v>38</v>
      </c>
      <c r="E2458" s="12" t="s">
        <v>35</v>
      </c>
      <c r="F2458" s="23">
        <v>0</v>
      </c>
      <c r="G2458" s="23">
        <f t="shared" si="190"/>
        <v>0</v>
      </c>
      <c r="H2458" s="42" t="s">
        <v>117</v>
      </c>
      <c r="I2458" s="54"/>
    </row>
    <row r="2459" spans="1:9" ht="27" x14ac:dyDescent="0.25">
      <c r="A2459" s="10" t="s">
        <v>205</v>
      </c>
      <c r="B2459" s="10" t="s">
        <v>940</v>
      </c>
      <c r="C2459" s="10" t="s">
        <v>61</v>
      </c>
      <c r="D2459" s="23" t="s">
        <v>38</v>
      </c>
      <c r="E2459" s="12" t="s">
        <v>35</v>
      </c>
      <c r="F2459" s="23">
        <v>0</v>
      </c>
      <c r="G2459" s="23">
        <f t="shared" si="190"/>
        <v>0</v>
      </c>
      <c r="H2459" s="42" t="s">
        <v>117</v>
      </c>
      <c r="I2459" s="54"/>
    </row>
    <row r="2460" spans="1:9" ht="27" x14ac:dyDescent="0.25">
      <c r="A2460" s="10" t="s">
        <v>205</v>
      </c>
      <c r="B2460" s="10" t="s">
        <v>941</v>
      </c>
      <c r="C2460" s="10" t="s">
        <v>61</v>
      </c>
      <c r="D2460" s="23" t="s">
        <v>38</v>
      </c>
      <c r="E2460" s="12" t="s">
        <v>35</v>
      </c>
      <c r="F2460" s="23">
        <v>0</v>
      </c>
      <c r="G2460" s="23">
        <f t="shared" si="190"/>
        <v>0</v>
      </c>
      <c r="H2460" s="42" t="s">
        <v>117</v>
      </c>
      <c r="I2460" s="54"/>
    </row>
    <row r="2461" spans="1:9" ht="15" customHeight="1" x14ac:dyDescent="0.25">
      <c r="A2461" s="10">
        <v>5134</v>
      </c>
      <c r="B2461" s="10" t="s">
        <v>2760</v>
      </c>
      <c r="C2461" s="10" t="s">
        <v>40</v>
      </c>
      <c r="D2461" s="23" t="s">
        <v>36</v>
      </c>
      <c r="E2461" s="12" t="s">
        <v>35</v>
      </c>
      <c r="F2461" s="23">
        <v>0</v>
      </c>
      <c r="G2461" s="23">
        <v>0</v>
      </c>
      <c r="H2461" s="12">
        <v>1</v>
      </c>
      <c r="I2461" s="54"/>
    </row>
    <row r="2462" spans="1:9" x14ac:dyDescent="0.25">
      <c r="A2462" s="98" t="s">
        <v>2660</v>
      </c>
      <c r="B2462" s="99"/>
      <c r="C2462" s="99"/>
      <c r="D2462" s="99"/>
      <c r="E2462" s="99"/>
      <c r="F2462" s="99"/>
      <c r="G2462" s="99"/>
      <c r="H2462" s="99"/>
      <c r="I2462" s="54"/>
    </row>
    <row r="2463" spans="1:9" x14ac:dyDescent="0.25">
      <c r="A2463" s="89" t="s">
        <v>39</v>
      </c>
      <c r="B2463" s="90"/>
      <c r="C2463" s="90"/>
      <c r="D2463" s="90"/>
      <c r="E2463" s="90"/>
      <c r="F2463" s="90"/>
      <c r="G2463" s="90"/>
      <c r="H2463" s="90"/>
      <c r="I2463" s="54"/>
    </row>
    <row r="2464" spans="1:9" ht="27" x14ac:dyDescent="0.25">
      <c r="A2464" s="10"/>
      <c r="B2464" s="10" t="s">
        <v>2137</v>
      </c>
      <c r="C2464" s="10" t="s">
        <v>106</v>
      </c>
      <c r="D2464" s="23" t="s">
        <v>36</v>
      </c>
      <c r="E2464" s="12" t="s">
        <v>35</v>
      </c>
      <c r="F2464" s="23">
        <v>0</v>
      </c>
      <c r="G2464" s="23">
        <f t="shared" ref="G2464" si="191">F2464*H2464</f>
        <v>0</v>
      </c>
      <c r="H2464" s="42" t="s">
        <v>117</v>
      </c>
      <c r="I2464" s="54"/>
    </row>
    <row r="2465" spans="1:9" ht="15" customHeight="1" x14ac:dyDescent="0.25">
      <c r="A2465" s="89" t="s">
        <v>33</v>
      </c>
      <c r="B2465" s="90"/>
      <c r="C2465" s="90"/>
      <c r="D2465" s="90"/>
      <c r="E2465" s="90"/>
      <c r="F2465" s="90"/>
      <c r="G2465" s="90"/>
      <c r="H2465" s="91"/>
      <c r="I2465" s="54"/>
    </row>
    <row r="2466" spans="1:9" ht="40.5" x14ac:dyDescent="0.25">
      <c r="A2466" s="10"/>
      <c r="B2466" s="10" t="s">
        <v>2138</v>
      </c>
      <c r="C2466" s="10" t="s">
        <v>294</v>
      </c>
      <c r="D2466" s="23" t="s">
        <v>36</v>
      </c>
      <c r="E2466" s="12" t="s">
        <v>35</v>
      </c>
      <c r="F2466" s="23">
        <v>0</v>
      </c>
      <c r="G2466" s="23">
        <f t="shared" ref="G2466" si="192">F2466*H2466</f>
        <v>0</v>
      </c>
      <c r="H2466" s="42" t="s">
        <v>117</v>
      </c>
      <c r="I2466" s="54"/>
    </row>
    <row r="2467" spans="1:9" x14ac:dyDescent="0.25">
      <c r="A2467" s="109" t="s">
        <v>2755</v>
      </c>
      <c r="B2467" s="109"/>
      <c r="C2467" s="109"/>
      <c r="D2467" s="109"/>
      <c r="E2467" s="109"/>
      <c r="F2467" s="109"/>
      <c r="G2467" s="109"/>
      <c r="H2467" s="109"/>
      <c r="I2467" s="54"/>
    </row>
    <row r="2468" spans="1:9" ht="27" x14ac:dyDescent="0.25">
      <c r="A2468" s="65">
        <v>5113</v>
      </c>
      <c r="B2468" s="65" t="s">
        <v>2884</v>
      </c>
      <c r="C2468" s="65" t="s">
        <v>113</v>
      </c>
      <c r="D2468" s="65" t="s">
        <v>41</v>
      </c>
      <c r="E2468" s="12" t="s">
        <v>35</v>
      </c>
      <c r="F2468" s="23">
        <v>0</v>
      </c>
      <c r="G2468" s="23">
        <f t="shared" ref="G2468:G2471" si="193">F2468*H2468</f>
        <v>0</v>
      </c>
      <c r="H2468" s="42" t="s">
        <v>117</v>
      </c>
      <c r="I2468" s="54"/>
    </row>
    <row r="2469" spans="1:9" ht="15" customHeight="1" x14ac:dyDescent="0.25">
      <c r="A2469" s="65">
        <v>5113</v>
      </c>
      <c r="B2469" s="65" t="s">
        <v>2885</v>
      </c>
      <c r="C2469" s="65" t="s">
        <v>113</v>
      </c>
      <c r="D2469" s="65" t="s">
        <v>41</v>
      </c>
      <c r="E2469" s="12" t="s">
        <v>35</v>
      </c>
      <c r="F2469" s="23">
        <v>0</v>
      </c>
      <c r="G2469" s="23">
        <f t="shared" si="193"/>
        <v>0</v>
      </c>
      <c r="H2469" s="42" t="s">
        <v>117</v>
      </c>
      <c r="I2469" s="54"/>
    </row>
    <row r="2470" spans="1:9" ht="15" customHeight="1" x14ac:dyDescent="0.25">
      <c r="A2470" s="65">
        <v>5113</v>
      </c>
      <c r="B2470" s="65" t="s">
        <v>2886</v>
      </c>
      <c r="C2470" s="65" t="s">
        <v>113</v>
      </c>
      <c r="D2470" s="65" t="s">
        <v>41</v>
      </c>
      <c r="E2470" s="12" t="s">
        <v>35</v>
      </c>
      <c r="F2470" s="23">
        <v>0</v>
      </c>
      <c r="G2470" s="23">
        <f t="shared" si="193"/>
        <v>0</v>
      </c>
      <c r="H2470" s="42" t="s">
        <v>117</v>
      </c>
      <c r="I2470" s="54"/>
    </row>
    <row r="2471" spans="1:9" ht="27" x14ac:dyDescent="0.25">
      <c r="A2471" s="65">
        <v>5113</v>
      </c>
      <c r="B2471" s="65" t="s">
        <v>2887</v>
      </c>
      <c r="C2471" s="65" t="s">
        <v>113</v>
      </c>
      <c r="D2471" s="65" t="s">
        <v>41</v>
      </c>
      <c r="E2471" s="12" t="s">
        <v>35</v>
      </c>
      <c r="F2471" s="23">
        <v>0</v>
      </c>
      <c r="G2471" s="23">
        <f t="shared" si="193"/>
        <v>0</v>
      </c>
      <c r="H2471" s="42" t="s">
        <v>117</v>
      </c>
      <c r="I2471" s="54"/>
    </row>
    <row r="2472" spans="1:9" ht="27" x14ac:dyDescent="0.25">
      <c r="A2472" s="65">
        <v>5113</v>
      </c>
      <c r="B2472" s="65" t="s">
        <v>2756</v>
      </c>
      <c r="C2472" s="65" t="s">
        <v>106</v>
      </c>
      <c r="D2472" s="65" t="s">
        <v>36</v>
      </c>
      <c r="E2472" s="65" t="s">
        <v>35</v>
      </c>
      <c r="F2472" s="65">
        <v>0</v>
      </c>
      <c r="G2472" s="66">
        <v>0</v>
      </c>
      <c r="H2472" s="66">
        <v>1</v>
      </c>
      <c r="I2472" s="54"/>
    </row>
    <row r="2473" spans="1:9" ht="27" x14ac:dyDescent="0.25">
      <c r="A2473" s="65">
        <v>5113</v>
      </c>
      <c r="B2473" s="65" t="s">
        <v>2757</v>
      </c>
      <c r="C2473" s="65" t="s">
        <v>106</v>
      </c>
      <c r="D2473" s="65" t="s">
        <v>36</v>
      </c>
      <c r="E2473" s="65" t="s">
        <v>35</v>
      </c>
      <c r="F2473" s="65">
        <v>0</v>
      </c>
      <c r="G2473" s="66">
        <v>0</v>
      </c>
      <c r="H2473" s="66">
        <v>1</v>
      </c>
      <c r="I2473" s="54"/>
    </row>
    <row r="2474" spans="1:9" ht="27" x14ac:dyDescent="0.25">
      <c r="A2474" s="65">
        <v>5113</v>
      </c>
      <c r="B2474" s="10" t="s">
        <v>2758</v>
      </c>
      <c r="C2474" s="10" t="s">
        <v>106</v>
      </c>
      <c r="D2474" s="23" t="s">
        <v>36</v>
      </c>
      <c r="E2474" s="66" t="s">
        <v>35</v>
      </c>
      <c r="F2474" s="66">
        <v>0</v>
      </c>
      <c r="G2474" s="66">
        <v>0</v>
      </c>
      <c r="H2474" s="66">
        <v>1</v>
      </c>
      <c r="I2474" s="54"/>
    </row>
    <row r="2475" spans="1:9" ht="27" x14ac:dyDescent="0.25">
      <c r="A2475" s="65">
        <v>5113</v>
      </c>
      <c r="B2475" s="10" t="s">
        <v>2759</v>
      </c>
      <c r="C2475" s="10" t="s">
        <v>106</v>
      </c>
      <c r="D2475" s="23" t="s">
        <v>36</v>
      </c>
      <c r="E2475" s="66" t="s">
        <v>35</v>
      </c>
      <c r="F2475" s="66">
        <v>0</v>
      </c>
      <c r="G2475" s="66">
        <v>0</v>
      </c>
      <c r="H2475" s="66">
        <v>1</v>
      </c>
      <c r="I2475" s="54"/>
    </row>
    <row r="2476" spans="1:9" ht="27" x14ac:dyDescent="0.25">
      <c r="A2476" s="10">
        <v>5113</v>
      </c>
      <c r="B2476" s="10" t="s">
        <v>2757</v>
      </c>
      <c r="C2476" s="10" t="s">
        <v>106</v>
      </c>
      <c r="D2476" s="23" t="s">
        <v>36</v>
      </c>
      <c r="E2476" s="66" t="s">
        <v>35</v>
      </c>
      <c r="F2476" s="66">
        <v>0</v>
      </c>
      <c r="G2476" s="66">
        <v>0</v>
      </c>
      <c r="H2476" s="66">
        <v>1</v>
      </c>
      <c r="I2476" s="54"/>
    </row>
    <row r="2477" spans="1:9" ht="27" x14ac:dyDescent="0.25">
      <c r="A2477" s="10">
        <v>5113</v>
      </c>
      <c r="B2477" s="10" t="s">
        <v>2758</v>
      </c>
      <c r="C2477" s="10" t="s">
        <v>106</v>
      </c>
      <c r="D2477" s="23" t="s">
        <v>36</v>
      </c>
      <c r="E2477" s="66" t="s">
        <v>35</v>
      </c>
      <c r="F2477" s="66">
        <v>0</v>
      </c>
      <c r="G2477" s="66">
        <v>0</v>
      </c>
      <c r="H2477" s="66">
        <v>1</v>
      </c>
      <c r="I2477" s="54"/>
    </row>
    <row r="2478" spans="1:9" ht="27" x14ac:dyDescent="0.25">
      <c r="A2478" s="10">
        <v>5113</v>
      </c>
      <c r="B2478" s="10" t="s">
        <v>2759</v>
      </c>
      <c r="C2478" s="10" t="s">
        <v>106</v>
      </c>
      <c r="D2478" s="23" t="s">
        <v>36</v>
      </c>
      <c r="E2478" s="66" t="s">
        <v>35</v>
      </c>
      <c r="F2478" s="66">
        <v>0</v>
      </c>
      <c r="G2478" s="66">
        <v>0</v>
      </c>
      <c r="H2478" s="66">
        <v>1</v>
      </c>
      <c r="I2478" s="54"/>
    </row>
    <row r="2479" spans="1:9" ht="27" x14ac:dyDescent="0.25">
      <c r="A2479" s="10">
        <v>5113</v>
      </c>
      <c r="B2479" s="10" t="s">
        <v>2751</v>
      </c>
      <c r="C2479" s="10" t="s">
        <v>62</v>
      </c>
      <c r="D2479" s="23" t="s">
        <v>34</v>
      </c>
      <c r="E2479" s="12" t="s">
        <v>35</v>
      </c>
      <c r="F2479" s="23">
        <v>0</v>
      </c>
      <c r="G2479" s="23">
        <f>F2479*H2479</f>
        <v>0</v>
      </c>
      <c r="H2479" s="64">
        <v>1</v>
      </c>
      <c r="I2479" s="54"/>
    </row>
    <row r="2480" spans="1:9" ht="27" x14ac:dyDescent="0.25">
      <c r="A2480" s="10">
        <v>5113</v>
      </c>
      <c r="B2480" s="10" t="s">
        <v>2752</v>
      </c>
      <c r="C2480" s="10" t="s">
        <v>62</v>
      </c>
      <c r="D2480" s="23" t="s">
        <v>34</v>
      </c>
      <c r="E2480" s="12" t="s">
        <v>35</v>
      </c>
      <c r="F2480" s="23">
        <v>0</v>
      </c>
      <c r="G2480" s="23">
        <f>F2480*H2480</f>
        <v>0</v>
      </c>
      <c r="H2480" s="64">
        <v>1</v>
      </c>
      <c r="I2480" s="54"/>
    </row>
    <row r="2481" spans="1:9" ht="27" x14ac:dyDescent="0.25">
      <c r="A2481" s="10">
        <v>5113</v>
      </c>
      <c r="B2481" s="10" t="s">
        <v>2753</v>
      </c>
      <c r="C2481" s="10" t="s">
        <v>62</v>
      </c>
      <c r="D2481" s="23" t="s">
        <v>34</v>
      </c>
      <c r="E2481" s="12" t="s">
        <v>35</v>
      </c>
      <c r="F2481" s="23">
        <v>0</v>
      </c>
      <c r="G2481" s="23">
        <f>F2481*H2481</f>
        <v>0</v>
      </c>
      <c r="H2481" s="64">
        <v>1</v>
      </c>
      <c r="I2481" s="54"/>
    </row>
    <row r="2482" spans="1:9" ht="27" x14ac:dyDescent="0.25">
      <c r="A2482" s="10">
        <v>5113</v>
      </c>
      <c r="B2482" s="10" t="s">
        <v>2754</v>
      </c>
      <c r="C2482" s="10" t="s">
        <v>62</v>
      </c>
      <c r="D2482" s="23" t="s">
        <v>34</v>
      </c>
      <c r="E2482" s="12" t="s">
        <v>35</v>
      </c>
      <c r="F2482" s="23">
        <v>0</v>
      </c>
      <c r="G2482" s="23">
        <f>F2482*H2482</f>
        <v>0</v>
      </c>
      <c r="H2482" s="64">
        <v>1</v>
      </c>
      <c r="I2482" s="54"/>
    </row>
    <row r="2483" spans="1:9" x14ac:dyDescent="0.25">
      <c r="A2483" s="98" t="s">
        <v>2661</v>
      </c>
      <c r="B2483" s="99"/>
      <c r="C2483" s="99"/>
      <c r="D2483" s="99"/>
      <c r="E2483" s="99"/>
      <c r="F2483" s="99"/>
      <c r="G2483" s="99"/>
      <c r="H2483" s="99"/>
      <c r="I2483" s="54"/>
    </row>
    <row r="2484" spans="1:9" x14ac:dyDescent="0.25">
      <c r="A2484" s="10"/>
      <c r="B2484" s="89" t="s">
        <v>33</v>
      </c>
      <c r="C2484" s="90"/>
      <c r="D2484" s="90"/>
      <c r="E2484" s="90"/>
      <c r="F2484" s="90"/>
      <c r="G2484" s="91"/>
      <c r="H2484" s="42"/>
      <c r="I2484" s="54"/>
    </row>
    <row r="2485" spans="1:9" ht="15" customHeight="1" x14ac:dyDescent="0.25">
      <c r="A2485" s="10" t="s">
        <v>258</v>
      </c>
      <c r="B2485" s="10" t="s">
        <v>943</v>
      </c>
      <c r="C2485" s="10" t="s">
        <v>944</v>
      </c>
      <c r="D2485" s="23" t="s">
        <v>36</v>
      </c>
      <c r="E2485" s="12" t="s">
        <v>35</v>
      </c>
      <c r="F2485" s="23">
        <v>0</v>
      </c>
      <c r="G2485" s="23">
        <f t="shared" ref="G2485:G2486" si="194">F2485*H2485</f>
        <v>0</v>
      </c>
      <c r="H2485" s="42" t="s">
        <v>117</v>
      </c>
      <c r="I2485" s="54"/>
    </row>
    <row r="2486" spans="1:9" ht="15" customHeight="1" x14ac:dyDescent="0.25">
      <c r="A2486" s="10" t="s">
        <v>258</v>
      </c>
      <c r="B2486" s="10" t="s">
        <v>945</v>
      </c>
      <c r="C2486" s="10" t="s">
        <v>471</v>
      </c>
      <c r="D2486" s="23" t="s">
        <v>36</v>
      </c>
      <c r="E2486" s="12" t="s">
        <v>35</v>
      </c>
      <c r="F2486" s="23">
        <v>0</v>
      </c>
      <c r="G2486" s="23">
        <f t="shared" si="194"/>
        <v>0</v>
      </c>
      <c r="H2486" s="42" t="s">
        <v>117</v>
      </c>
      <c r="I2486" s="54"/>
    </row>
    <row r="2487" spans="1:9" ht="13.5" customHeight="1" x14ac:dyDescent="0.25">
      <c r="A2487" s="98" t="s">
        <v>2662</v>
      </c>
      <c r="B2487" s="99"/>
      <c r="C2487" s="99"/>
      <c r="D2487" s="99"/>
      <c r="E2487" s="99"/>
      <c r="F2487" s="99"/>
      <c r="G2487" s="99"/>
      <c r="H2487" s="99"/>
      <c r="I2487" s="54"/>
    </row>
    <row r="2488" spans="1:9" x14ac:dyDescent="0.25">
      <c r="A2488" s="10"/>
      <c r="B2488" s="89" t="s">
        <v>33</v>
      </c>
      <c r="C2488" s="90"/>
      <c r="D2488" s="90"/>
      <c r="E2488" s="90"/>
      <c r="F2488" s="90"/>
      <c r="G2488" s="91"/>
      <c r="H2488" s="42"/>
      <c r="I2488" s="54"/>
    </row>
    <row r="2489" spans="1:9" x14ac:dyDescent="0.25">
      <c r="A2489" s="10" t="s">
        <v>132</v>
      </c>
      <c r="B2489" s="10" t="s">
        <v>947</v>
      </c>
      <c r="C2489" s="10" t="s">
        <v>452</v>
      </c>
      <c r="D2489" s="23" t="s">
        <v>36</v>
      </c>
      <c r="E2489" s="12" t="s">
        <v>35</v>
      </c>
      <c r="F2489" s="23">
        <v>0</v>
      </c>
      <c r="G2489" s="23">
        <f t="shared" ref="G2489:G2490" si="195">F2489*H2489</f>
        <v>0</v>
      </c>
      <c r="H2489" s="42" t="s">
        <v>117</v>
      </c>
      <c r="I2489" s="54"/>
    </row>
    <row r="2490" spans="1:9" x14ac:dyDescent="0.25">
      <c r="A2490" s="10" t="s">
        <v>132</v>
      </c>
      <c r="B2490" s="10" t="s">
        <v>948</v>
      </c>
      <c r="C2490" s="10" t="s">
        <v>452</v>
      </c>
      <c r="D2490" s="23" t="s">
        <v>36</v>
      </c>
      <c r="E2490" s="12" t="s">
        <v>35</v>
      </c>
      <c r="F2490" s="23">
        <v>0</v>
      </c>
      <c r="G2490" s="23">
        <f t="shared" si="195"/>
        <v>0</v>
      </c>
      <c r="H2490" s="42" t="s">
        <v>117</v>
      </c>
      <c r="I2490" s="54"/>
    </row>
    <row r="2491" spans="1:9" ht="13.5" customHeight="1" x14ac:dyDescent="0.25">
      <c r="A2491" s="98" t="s">
        <v>2663</v>
      </c>
      <c r="B2491" s="99"/>
      <c r="C2491" s="99"/>
      <c r="D2491" s="99"/>
      <c r="E2491" s="99"/>
      <c r="F2491" s="99"/>
      <c r="G2491" s="99"/>
      <c r="H2491" s="99"/>
      <c r="I2491" s="54"/>
    </row>
    <row r="2492" spans="1:9" x14ac:dyDescent="0.25">
      <c r="A2492" s="89" t="s">
        <v>33</v>
      </c>
      <c r="B2492" s="90"/>
      <c r="C2492" s="90"/>
      <c r="D2492" s="90"/>
      <c r="E2492" s="90"/>
      <c r="F2492" s="90"/>
      <c r="G2492" s="90"/>
      <c r="H2492" s="90"/>
      <c r="I2492" s="54"/>
    </row>
    <row r="2493" spans="1:9" ht="40.5" x14ac:dyDescent="0.25">
      <c r="A2493" s="10" t="s">
        <v>132</v>
      </c>
      <c r="B2493" s="10" t="s">
        <v>1557</v>
      </c>
      <c r="C2493" s="10" t="s">
        <v>121</v>
      </c>
      <c r="D2493" s="23" t="s">
        <v>11</v>
      </c>
      <c r="E2493" s="12" t="s">
        <v>35</v>
      </c>
      <c r="F2493" s="23">
        <v>0</v>
      </c>
      <c r="G2493" s="23">
        <f t="shared" ref="G2493" si="196">F2493*H2493</f>
        <v>0</v>
      </c>
      <c r="H2493" s="42" t="s">
        <v>117</v>
      </c>
      <c r="I2493" s="54"/>
    </row>
    <row r="2494" spans="1:9" ht="40.5" x14ac:dyDescent="0.25">
      <c r="A2494" s="10" t="s">
        <v>132</v>
      </c>
      <c r="B2494" s="10" t="s">
        <v>1558</v>
      </c>
      <c r="C2494" s="10" t="s">
        <v>121</v>
      </c>
      <c r="D2494" s="23" t="s">
        <v>11</v>
      </c>
      <c r="E2494" s="12" t="s">
        <v>35</v>
      </c>
      <c r="F2494" s="23">
        <v>0</v>
      </c>
      <c r="G2494" s="23">
        <f t="shared" ref="G2494:G2506" si="197">F2494*H2494</f>
        <v>0</v>
      </c>
      <c r="H2494" s="42" t="s">
        <v>117</v>
      </c>
      <c r="I2494" s="54"/>
    </row>
    <row r="2495" spans="1:9" ht="40.5" x14ac:dyDescent="0.25">
      <c r="A2495" s="10" t="s">
        <v>132</v>
      </c>
      <c r="B2495" s="10" t="s">
        <v>1559</v>
      </c>
      <c r="C2495" s="10" t="s">
        <v>121</v>
      </c>
      <c r="D2495" s="23" t="s">
        <v>11</v>
      </c>
      <c r="E2495" s="12" t="s">
        <v>35</v>
      </c>
      <c r="F2495" s="23">
        <v>0</v>
      </c>
      <c r="G2495" s="23">
        <f t="shared" si="197"/>
        <v>0</v>
      </c>
      <c r="H2495" s="42" t="s">
        <v>117</v>
      </c>
      <c r="I2495" s="54"/>
    </row>
    <row r="2496" spans="1:9" ht="40.5" x14ac:dyDescent="0.25">
      <c r="A2496" s="10" t="s">
        <v>132</v>
      </c>
      <c r="B2496" s="10" t="s">
        <v>1560</v>
      </c>
      <c r="C2496" s="10" t="s">
        <v>121</v>
      </c>
      <c r="D2496" s="23" t="s">
        <v>11</v>
      </c>
      <c r="E2496" s="12" t="s">
        <v>35</v>
      </c>
      <c r="F2496" s="23">
        <v>0</v>
      </c>
      <c r="G2496" s="23">
        <f t="shared" si="197"/>
        <v>0</v>
      </c>
      <c r="H2496" s="42" t="s">
        <v>117</v>
      </c>
      <c r="I2496" s="54"/>
    </row>
    <row r="2497" spans="1:9" ht="40.5" x14ac:dyDescent="0.25">
      <c r="A2497" s="10" t="s">
        <v>132</v>
      </c>
      <c r="B2497" s="10" t="s">
        <v>1561</v>
      </c>
      <c r="C2497" s="10" t="s">
        <v>121</v>
      </c>
      <c r="D2497" s="23" t="s">
        <v>11</v>
      </c>
      <c r="E2497" s="12" t="s">
        <v>35</v>
      </c>
      <c r="F2497" s="23">
        <v>0</v>
      </c>
      <c r="G2497" s="23">
        <f t="shared" si="197"/>
        <v>0</v>
      </c>
      <c r="H2497" s="42" t="s">
        <v>117</v>
      </c>
      <c r="I2497" s="54"/>
    </row>
    <row r="2498" spans="1:9" ht="40.5" x14ac:dyDescent="0.25">
      <c r="A2498" s="10" t="s">
        <v>132</v>
      </c>
      <c r="B2498" s="10" t="s">
        <v>1562</v>
      </c>
      <c r="C2498" s="10" t="s">
        <v>121</v>
      </c>
      <c r="D2498" s="23" t="s">
        <v>11</v>
      </c>
      <c r="E2498" s="12" t="s">
        <v>35</v>
      </c>
      <c r="F2498" s="23">
        <v>0</v>
      </c>
      <c r="G2498" s="23">
        <f t="shared" si="197"/>
        <v>0</v>
      </c>
      <c r="H2498" s="42" t="s">
        <v>117</v>
      </c>
      <c r="I2498" s="54"/>
    </row>
    <row r="2499" spans="1:9" ht="40.5" x14ac:dyDescent="0.25">
      <c r="A2499" s="10" t="s">
        <v>132</v>
      </c>
      <c r="B2499" s="10" t="s">
        <v>1563</v>
      </c>
      <c r="C2499" s="10" t="s">
        <v>121</v>
      </c>
      <c r="D2499" s="23" t="s">
        <v>11</v>
      </c>
      <c r="E2499" s="12" t="s">
        <v>35</v>
      </c>
      <c r="F2499" s="23">
        <v>0</v>
      </c>
      <c r="G2499" s="23">
        <f t="shared" si="197"/>
        <v>0</v>
      </c>
      <c r="H2499" s="42" t="s">
        <v>117</v>
      </c>
      <c r="I2499" s="54"/>
    </row>
    <row r="2500" spans="1:9" ht="15" customHeight="1" x14ac:dyDescent="0.25">
      <c r="A2500" s="10" t="s">
        <v>132</v>
      </c>
      <c r="B2500" s="10" t="s">
        <v>1564</v>
      </c>
      <c r="C2500" s="10" t="s">
        <v>121</v>
      </c>
      <c r="D2500" s="23" t="s">
        <v>11</v>
      </c>
      <c r="E2500" s="12" t="s">
        <v>35</v>
      </c>
      <c r="F2500" s="23">
        <v>0</v>
      </c>
      <c r="G2500" s="23">
        <f t="shared" si="197"/>
        <v>0</v>
      </c>
      <c r="H2500" s="42" t="s">
        <v>117</v>
      </c>
      <c r="I2500" s="54"/>
    </row>
    <row r="2501" spans="1:9" ht="15" customHeight="1" x14ac:dyDescent="0.25">
      <c r="A2501" s="10" t="s">
        <v>132</v>
      </c>
      <c r="B2501" s="10" t="s">
        <v>1565</v>
      </c>
      <c r="C2501" s="10" t="s">
        <v>121</v>
      </c>
      <c r="D2501" s="23" t="s">
        <v>11</v>
      </c>
      <c r="E2501" s="12" t="s">
        <v>35</v>
      </c>
      <c r="F2501" s="23">
        <v>0</v>
      </c>
      <c r="G2501" s="23">
        <f t="shared" si="197"/>
        <v>0</v>
      </c>
      <c r="H2501" s="42" t="s">
        <v>117</v>
      </c>
      <c r="I2501" s="54"/>
    </row>
    <row r="2502" spans="1:9" ht="15" customHeight="1" x14ac:dyDescent="0.25">
      <c r="A2502" s="10" t="s">
        <v>132</v>
      </c>
      <c r="B2502" s="10" t="s">
        <v>1566</v>
      </c>
      <c r="C2502" s="10" t="s">
        <v>121</v>
      </c>
      <c r="D2502" s="23" t="s">
        <v>11</v>
      </c>
      <c r="E2502" s="12" t="s">
        <v>35</v>
      </c>
      <c r="F2502" s="23">
        <v>0</v>
      </c>
      <c r="G2502" s="23">
        <f t="shared" si="197"/>
        <v>0</v>
      </c>
      <c r="H2502" s="42" t="s">
        <v>117</v>
      </c>
      <c r="I2502" s="54"/>
    </row>
    <row r="2503" spans="1:9" ht="40.5" x14ac:dyDescent="0.25">
      <c r="A2503" s="10" t="s">
        <v>132</v>
      </c>
      <c r="B2503" s="10" t="s">
        <v>1567</v>
      </c>
      <c r="C2503" s="10" t="s">
        <v>121</v>
      </c>
      <c r="D2503" s="23" t="s">
        <v>11</v>
      </c>
      <c r="E2503" s="12" t="s">
        <v>35</v>
      </c>
      <c r="F2503" s="23">
        <v>0</v>
      </c>
      <c r="G2503" s="23">
        <f t="shared" si="197"/>
        <v>0</v>
      </c>
      <c r="H2503" s="42" t="s">
        <v>117</v>
      </c>
      <c r="I2503" s="54"/>
    </row>
    <row r="2504" spans="1:9" ht="40.5" x14ac:dyDescent="0.25">
      <c r="A2504" s="10" t="s">
        <v>132</v>
      </c>
      <c r="B2504" s="10" t="s">
        <v>1568</v>
      </c>
      <c r="C2504" s="10" t="s">
        <v>121</v>
      </c>
      <c r="D2504" s="23" t="s">
        <v>11</v>
      </c>
      <c r="E2504" s="12" t="s">
        <v>35</v>
      </c>
      <c r="F2504" s="23">
        <v>0</v>
      </c>
      <c r="G2504" s="23">
        <f t="shared" si="197"/>
        <v>0</v>
      </c>
      <c r="H2504" s="42" t="s">
        <v>117</v>
      </c>
      <c r="I2504" s="54"/>
    </row>
    <row r="2505" spans="1:9" ht="40.5" x14ac:dyDescent="0.25">
      <c r="A2505" s="10" t="s">
        <v>132</v>
      </c>
      <c r="B2505" s="10" t="s">
        <v>1569</v>
      </c>
      <c r="C2505" s="10" t="s">
        <v>121</v>
      </c>
      <c r="D2505" s="23" t="s">
        <v>11</v>
      </c>
      <c r="E2505" s="12" t="s">
        <v>35</v>
      </c>
      <c r="F2505" s="23">
        <v>0</v>
      </c>
      <c r="G2505" s="23">
        <f t="shared" si="197"/>
        <v>0</v>
      </c>
      <c r="H2505" s="42" t="s">
        <v>117</v>
      </c>
      <c r="I2505" s="54"/>
    </row>
    <row r="2506" spans="1:9" ht="40.5" x14ac:dyDescent="0.25">
      <c r="A2506" s="10" t="s">
        <v>132</v>
      </c>
      <c r="B2506" s="10" t="s">
        <v>1570</v>
      </c>
      <c r="C2506" s="10" t="s">
        <v>121</v>
      </c>
      <c r="D2506" s="23" t="s">
        <v>11</v>
      </c>
      <c r="E2506" s="12" t="s">
        <v>35</v>
      </c>
      <c r="F2506" s="23">
        <v>0</v>
      </c>
      <c r="G2506" s="23">
        <f t="shared" si="197"/>
        <v>0</v>
      </c>
      <c r="H2506" s="42" t="s">
        <v>117</v>
      </c>
      <c r="I2506" s="54"/>
    </row>
    <row r="2507" spans="1:9" x14ac:dyDescent="0.25">
      <c r="A2507" s="98" t="s">
        <v>2664</v>
      </c>
      <c r="B2507" s="99"/>
      <c r="C2507" s="99"/>
      <c r="D2507" s="99"/>
      <c r="E2507" s="99"/>
      <c r="F2507" s="99"/>
      <c r="G2507" s="99"/>
      <c r="H2507" s="99"/>
      <c r="I2507" s="54"/>
    </row>
    <row r="2508" spans="1:9" x14ac:dyDescent="0.25">
      <c r="A2508" s="89" t="s">
        <v>33</v>
      </c>
      <c r="B2508" s="90"/>
      <c r="C2508" s="90"/>
      <c r="D2508" s="90"/>
      <c r="E2508" s="90"/>
      <c r="F2508" s="90"/>
      <c r="G2508" s="90"/>
      <c r="H2508" s="90"/>
      <c r="I2508" s="54"/>
    </row>
    <row r="2509" spans="1:9" ht="40.5" x14ac:dyDescent="0.25">
      <c r="A2509" s="10" t="s">
        <v>132</v>
      </c>
      <c r="B2509" s="10" t="s">
        <v>1571</v>
      </c>
      <c r="C2509" s="10" t="s">
        <v>131</v>
      </c>
      <c r="D2509" s="23" t="s">
        <v>11</v>
      </c>
      <c r="E2509" s="12" t="s">
        <v>35</v>
      </c>
      <c r="F2509" s="23">
        <v>0</v>
      </c>
      <c r="G2509" s="23">
        <f t="shared" ref="G2509:G2521" si="198">F2509*H2509</f>
        <v>0</v>
      </c>
      <c r="H2509" s="42" t="s">
        <v>117</v>
      </c>
      <c r="I2509" s="54"/>
    </row>
    <row r="2510" spans="1:9" ht="40.5" x14ac:dyDescent="0.25">
      <c r="A2510" s="10" t="s">
        <v>132</v>
      </c>
      <c r="B2510" s="10" t="s">
        <v>1572</v>
      </c>
      <c r="C2510" s="10" t="s">
        <v>131</v>
      </c>
      <c r="D2510" s="23" t="s">
        <v>11</v>
      </c>
      <c r="E2510" s="12" t="s">
        <v>35</v>
      </c>
      <c r="F2510" s="23">
        <v>0</v>
      </c>
      <c r="G2510" s="23">
        <f t="shared" si="198"/>
        <v>0</v>
      </c>
      <c r="H2510" s="42" t="s">
        <v>117</v>
      </c>
      <c r="I2510" s="54"/>
    </row>
    <row r="2511" spans="1:9" ht="40.5" x14ac:dyDescent="0.25">
      <c r="A2511" s="10" t="s">
        <v>132</v>
      </c>
      <c r="B2511" s="10" t="s">
        <v>1573</v>
      </c>
      <c r="C2511" s="10" t="s">
        <v>131</v>
      </c>
      <c r="D2511" s="23" t="s">
        <v>11</v>
      </c>
      <c r="E2511" s="12" t="s">
        <v>35</v>
      </c>
      <c r="F2511" s="23">
        <v>0</v>
      </c>
      <c r="G2511" s="23">
        <f t="shared" si="198"/>
        <v>0</v>
      </c>
      <c r="H2511" s="42" t="s">
        <v>117</v>
      </c>
      <c r="I2511" s="54"/>
    </row>
    <row r="2512" spans="1:9" ht="40.5" x14ac:dyDescent="0.25">
      <c r="A2512" s="10" t="s">
        <v>132</v>
      </c>
      <c r="B2512" s="10" t="s">
        <v>1574</v>
      </c>
      <c r="C2512" s="10" t="s">
        <v>131</v>
      </c>
      <c r="D2512" s="23" t="s">
        <v>11</v>
      </c>
      <c r="E2512" s="12" t="s">
        <v>35</v>
      </c>
      <c r="F2512" s="23">
        <v>0</v>
      </c>
      <c r="G2512" s="23">
        <f t="shared" si="198"/>
        <v>0</v>
      </c>
      <c r="H2512" s="42" t="s">
        <v>117</v>
      </c>
      <c r="I2512" s="54"/>
    </row>
    <row r="2513" spans="1:9" ht="40.5" x14ac:dyDescent="0.25">
      <c r="A2513" s="10" t="s">
        <v>132</v>
      </c>
      <c r="B2513" s="10" t="s">
        <v>1575</v>
      </c>
      <c r="C2513" s="10" t="s">
        <v>131</v>
      </c>
      <c r="D2513" s="23" t="s">
        <v>11</v>
      </c>
      <c r="E2513" s="12" t="s">
        <v>35</v>
      </c>
      <c r="F2513" s="23">
        <v>0</v>
      </c>
      <c r="G2513" s="23">
        <f t="shared" si="198"/>
        <v>0</v>
      </c>
      <c r="H2513" s="42" t="s">
        <v>117</v>
      </c>
      <c r="I2513" s="54"/>
    </row>
    <row r="2514" spans="1:9" ht="40.5" x14ac:dyDescent="0.25">
      <c r="A2514" s="10" t="s">
        <v>132</v>
      </c>
      <c r="B2514" s="10" t="s">
        <v>1576</v>
      </c>
      <c r="C2514" s="10" t="s">
        <v>131</v>
      </c>
      <c r="D2514" s="23" t="s">
        <v>11</v>
      </c>
      <c r="E2514" s="12" t="s">
        <v>35</v>
      </c>
      <c r="F2514" s="23">
        <v>0</v>
      </c>
      <c r="G2514" s="23">
        <f t="shared" si="198"/>
        <v>0</v>
      </c>
      <c r="H2514" s="42" t="s">
        <v>117</v>
      </c>
      <c r="I2514" s="54"/>
    </row>
    <row r="2515" spans="1:9" ht="40.5" x14ac:dyDescent="0.25">
      <c r="A2515" s="10" t="s">
        <v>132</v>
      </c>
      <c r="B2515" s="10" t="s">
        <v>1577</v>
      </c>
      <c r="C2515" s="10" t="s">
        <v>131</v>
      </c>
      <c r="D2515" s="23" t="s">
        <v>11</v>
      </c>
      <c r="E2515" s="12" t="s">
        <v>35</v>
      </c>
      <c r="F2515" s="23">
        <v>0</v>
      </c>
      <c r="G2515" s="23">
        <f t="shared" si="198"/>
        <v>0</v>
      </c>
      <c r="H2515" s="42" t="s">
        <v>117</v>
      </c>
      <c r="I2515" s="54"/>
    </row>
    <row r="2516" spans="1:9" ht="40.5" x14ac:dyDescent="0.25">
      <c r="A2516" s="10" t="s">
        <v>132</v>
      </c>
      <c r="B2516" s="10" t="s">
        <v>1578</v>
      </c>
      <c r="C2516" s="10" t="s">
        <v>131</v>
      </c>
      <c r="D2516" s="23" t="s">
        <v>11</v>
      </c>
      <c r="E2516" s="12" t="s">
        <v>35</v>
      </c>
      <c r="F2516" s="23">
        <v>0</v>
      </c>
      <c r="G2516" s="23">
        <f t="shared" si="198"/>
        <v>0</v>
      </c>
      <c r="H2516" s="42" t="s">
        <v>117</v>
      </c>
      <c r="I2516" s="54"/>
    </row>
    <row r="2517" spans="1:9" ht="40.5" x14ac:dyDescent="0.25">
      <c r="A2517" s="10" t="s">
        <v>132</v>
      </c>
      <c r="B2517" s="10" t="s">
        <v>1579</v>
      </c>
      <c r="C2517" s="10" t="s">
        <v>131</v>
      </c>
      <c r="D2517" s="23" t="s">
        <v>11</v>
      </c>
      <c r="E2517" s="12" t="s">
        <v>35</v>
      </c>
      <c r="F2517" s="23">
        <v>0</v>
      </c>
      <c r="G2517" s="23">
        <f t="shared" si="198"/>
        <v>0</v>
      </c>
      <c r="H2517" s="42" t="s">
        <v>117</v>
      </c>
      <c r="I2517" s="54"/>
    </row>
    <row r="2518" spans="1:9" ht="40.5" x14ac:dyDescent="0.25">
      <c r="A2518" s="10" t="s">
        <v>132</v>
      </c>
      <c r="B2518" s="10" t="s">
        <v>1580</v>
      </c>
      <c r="C2518" s="10" t="s">
        <v>131</v>
      </c>
      <c r="D2518" s="23" t="s">
        <v>11</v>
      </c>
      <c r="E2518" s="12" t="s">
        <v>35</v>
      </c>
      <c r="F2518" s="23">
        <v>0</v>
      </c>
      <c r="G2518" s="23">
        <f t="shared" si="198"/>
        <v>0</v>
      </c>
      <c r="H2518" s="42" t="s">
        <v>117</v>
      </c>
      <c r="I2518" s="54"/>
    </row>
    <row r="2519" spans="1:9" ht="40.5" x14ac:dyDescent="0.25">
      <c r="A2519" s="10" t="s">
        <v>132</v>
      </c>
      <c r="B2519" s="10" t="s">
        <v>1581</v>
      </c>
      <c r="C2519" s="10" t="s">
        <v>131</v>
      </c>
      <c r="D2519" s="23" t="s">
        <v>11</v>
      </c>
      <c r="E2519" s="12" t="s">
        <v>35</v>
      </c>
      <c r="F2519" s="23">
        <v>0</v>
      </c>
      <c r="G2519" s="23">
        <f t="shared" si="198"/>
        <v>0</v>
      </c>
      <c r="H2519" s="42" t="s">
        <v>117</v>
      </c>
      <c r="I2519" s="54"/>
    </row>
    <row r="2520" spans="1:9" ht="40.5" x14ac:dyDescent="0.25">
      <c r="A2520" s="10" t="s">
        <v>132</v>
      </c>
      <c r="B2520" s="10" t="s">
        <v>1582</v>
      </c>
      <c r="C2520" s="10" t="s">
        <v>131</v>
      </c>
      <c r="D2520" s="23" t="s">
        <v>11</v>
      </c>
      <c r="E2520" s="12" t="s">
        <v>35</v>
      </c>
      <c r="F2520" s="23">
        <v>0</v>
      </c>
      <c r="G2520" s="23">
        <f t="shared" si="198"/>
        <v>0</v>
      </c>
      <c r="H2520" s="42" t="s">
        <v>117</v>
      </c>
      <c r="I2520" s="54"/>
    </row>
    <row r="2521" spans="1:9" ht="40.5" x14ac:dyDescent="0.25">
      <c r="A2521" s="10" t="s">
        <v>132</v>
      </c>
      <c r="B2521" s="10" t="s">
        <v>1583</v>
      </c>
      <c r="C2521" s="10" t="s">
        <v>131</v>
      </c>
      <c r="D2521" s="23" t="s">
        <v>11</v>
      </c>
      <c r="E2521" s="12" t="s">
        <v>35</v>
      </c>
      <c r="F2521" s="23">
        <v>0</v>
      </c>
      <c r="G2521" s="23">
        <f t="shared" si="198"/>
        <v>0</v>
      </c>
      <c r="H2521" s="42" t="s">
        <v>117</v>
      </c>
      <c r="I2521" s="54"/>
    </row>
    <row r="2522" spans="1:9" x14ac:dyDescent="0.25">
      <c r="A2522" s="104" t="s">
        <v>587</v>
      </c>
      <c r="B2522" s="105"/>
      <c r="C2522" s="105"/>
      <c r="D2522" s="105"/>
      <c r="E2522" s="105"/>
      <c r="F2522" s="105"/>
      <c r="G2522" s="105"/>
      <c r="H2522" s="105"/>
      <c r="I2522" s="54"/>
    </row>
    <row r="2523" spans="1:9" x14ac:dyDescent="0.25">
      <c r="A2523" s="98" t="s">
        <v>2729</v>
      </c>
      <c r="B2523" s="99"/>
      <c r="C2523" s="99"/>
      <c r="D2523" s="99"/>
      <c r="E2523" s="99"/>
      <c r="F2523" s="99"/>
      <c r="G2523" s="99"/>
      <c r="H2523" s="99"/>
      <c r="I2523" s="54"/>
    </row>
    <row r="2524" spans="1:9" x14ac:dyDescent="0.25">
      <c r="A2524" s="89" t="s">
        <v>9</v>
      </c>
      <c r="B2524" s="90"/>
      <c r="C2524" s="90"/>
      <c r="D2524" s="90"/>
      <c r="E2524" s="90"/>
      <c r="F2524" s="90"/>
      <c r="G2524" s="90"/>
      <c r="H2524" s="90"/>
      <c r="I2524" s="54"/>
    </row>
    <row r="2525" spans="1:9" x14ac:dyDescent="0.25">
      <c r="A2525" s="10" t="s">
        <v>185</v>
      </c>
      <c r="B2525" s="10" t="s">
        <v>1376</v>
      </c>
      <c r="C2525" s="10" t="s">
        <v>182</v>
      </c>
      <c r="D2525" s="23" t="s">
        <v>11</v>
      </c>
      <c r="E2525" s="12" t="s">
        <v>12</v>
      </c>
      <c r="F2525" s="23">
        <v>0</v>
      </c>
      <c r="G2525" s="23">
        <f t="shared" ref="G2525:G2576" si="199">F2525*H2525</f>
        <v>0</v>
      </c>
      <c r="H2525" s="42">
        <v>23</v>
      </c>
      <c r="I2525" s="54"/>
    </row>
    <row r="2526" spans="1:9" x14ac:dyDescent="0.25">
      <c r="A2526" s="10" t="s">
        <v>185</v>
      </c>
      <c r="B2526" s="10" t="s">
        <v>1377</v>
      </c>
      <c r="C2526" s="10" t="s">
        <v>198</v>
      </c>
      <c r="D2526" s="23" t="s">
        <v>11</v>
      </c>
      <c r="E2526" s="12" t="s">
        <v>12</v>
      </c>
      <c r="F2526" s="23">
        <v>0</v>
      </c>
      <c r="G2526" s="23">
        <f t="shared" si="199"/>
        <v>0</v>
      </c>
      <c r="H2526" s="42">
        <v>10</v>
      </c>
      <c r="I2526" s="54"/>
    </row>
    <row r="2527" spans="1:9" x14ac:dyDescent="0.25">
      <c r="A2527" s="10" t="s">
        <v>185</v>
      </c>
      <c r="B2527" s="10" t="s">
        <v>1378</v>
      </c>
      <c r="C2527" s="10" t="s">
        <v>588</v>
      </c>
      <c r="D2527" s="23" t="s">
        <v>11</v>
      </c>
      <c r="E2527" s="12" t="s">
        <v>12</v>
      </c>
      <c r="F2527" s="23">
        <v>0</v>
      </c>
      <c r="G2527" s="23">
        <f t="shared" si="199"/>
        <v>0</v>
      </c>
      <c r="H2527" s="42">
        <v>50</v>
      </c>
      <c r="I2527" s="54"/>
    </row>
    <row r="2528" spans="1:9" x14ac:dyDescent="0.25">
      <c r="A2528" s="10" t="s">
        <v>185</v>
      </c>
      <c r="B2528" s="10" t="s">
        <v>1379</v>
      </c>
      <c r="C2528" s="10" t="s">
        <v>10</v>
      </c>
      <c r="D2528" s="23" t="s">
        <v>11</v>
      </c>
      <c r="E2528" s="12" t="s">
        <v>12</v>
      </c>
      <c r="F2528" s="23">
        <v>0</v>
      </c>
      <c r="G2528" s="23">
        <f t="shared" si="199"/>
        <v>0</v>
      </c>
      <c r="H2528" s="42">
        <v>2</v>
      </c>
      <c r="I2528" s="54"/>
    </row>
    <row r="2529" spans="1:9" x14ac:dyDescent="0.25">
      <c r="A2529" s="10" t="s">
        <v>185</v>
      </c>
      <c r="B2529" s="10" t="s">
        <v>1380</v>
      </c>
      <c r="C2529" s="10" t="s">
        <v>13</v>
      </c>
      <c r="D2529" s="23" t="s">
        <v>11</v>
      </c>
      <c r="E2529" s="12" t="s">
        <v>12</v>
      </c>
      <c r="F2529" s="23">
        <v>0</v>
      </c>
      <c r="G2529" s="23">
        <f t="shared" si="199"/>
        <v>0</v>
      </c>
      <c r="H2529" s="42">
        <v>104</v>
      </c>
      <c r="I2529" s="54"/>
    </row>
    <row r="2530" spans="1:9" x14ac:dyDescent="0.25">
      <c r="A2530" s="10" t="s">
        <v>185</v>
      </c>
      <c r="B2530" s="10" t="s">
        <v>1381</v>
      </c>
      <c r="C2530" s="10" t="s">
        <v>14</v>
      </c>
      <c r="D2530" s="23" t="s">
        <v>11</v>
      </c>
      <c r="E2530" s="12" t="s">
        <v>12</v>
      </c>
      <c r="F2530" s="23">
        <v>0</v>
      </c>
      <c r="G2530" s="23">
        <f t="shared" si="199"/>
        <v>0</v>
      </c>
      <c r="H2530" s="42">
        <v>100</v>
      </c>
      <c r="I2530" s="54"/>
    </row>
    <row r="2531" spans="1:9" x14ac:dyDescent="0.25">
      <c r="A2531" s="10" t="s">
        <v>185</v>
      </c>
      <c r="B2531" s="10" t="s">
        <v>1382</v>
      </c>
      <c r="C2531" s="10" t="s">
        <v>15</v>
      </c>
      <c r="D2531" s="23" t="s">
        <v>11</v>
      </c>
      <c r="E2531" s="12" t="s">
        <v>12</v>
      </c>
      <c r="F2531" s="23">
        <v>0</v>
      </c>
      <c r="G2531" s="23">
        <f t="shared" si="199"/>
        <v>0</v>
      </c>
      <c r="H2531" s="42">
        <v>40</v>
      </c>
      <c r="I2531" s="54"/>
    </row>
    <row r="2532" spans="1:9" x14ac:dyDescent="0.25">
      <c r="A2532" s="10" t="s">
        <v>185</v>
      </c>
      <c r="B2532" s="10" t="s">
        <v>1383</v>
      </c>
      <c r="C2532" s="10" t="s">
        <v>726</v>
      </c>
      <c r="D2532" s="23" t="s">
        <v>11</v>
      </c>
      <c r="E2532" s="12" t="s">
        <v>12</v>
      </c>
      <c r="F2532" s="23">
        <v>0</v>
      </c>
      <c r="G2532" s="23">
        <f t="shared" si="199"/>
        <v>0</v>
      </c>
      <c r="H2532" s="42">
        <v>11</v>
      </c>
      <c r="I2532" s="54"/>
    </row>
    <row r="2533" spans="1:9" x14ac:dyDescent="0.25">
      <c r="A2533" s="10" t="s">
        <v>185</v>
      </c>
      <c r="B2533" s="10" t="s">
        <v>1384</v>
      </c>
      <c r="C2533" s="10" t="s">
        <v>218</v>
      </c>
      <c r="D2533" s="23" t="s">
        <v>11</v>
      </c>
      <c r="E2533" s="12" t="s">
        <v>12</v>
      </c>
      <c r="F2533" s="23">
        <v>0</v>
      </c>
      <c r="G2533" s="23">
        <f t="shared" si="199"/>
        <v>0</v>
      </c>
      <c r="H2533" s="42">
        <v>30</v>
      </c>
      <c r="I2533" s="54"/>
    </row>
    <row r="2534" spans="1:9" x14ac:dyDescent="0.25">
      <c r="A2534" s="10" t="s">
        <v>185</v>
      </c>
      <c r="B2534" s="10" t="s">
        <v>1385</v>
      </c>
      <c r="C2534" s="10" t="s">
        <v>731</v>
      </c>
      <c r="D2534" s="23" t="s">
        <v>11</v>
      </c>
      <c r="E2534" s="12" t="s">
        <v>12</v>
      </c>
      <c r="F2534" s="23">
        <v>0</v>
      </c>
      <c r="G2534" s="23">
        <f t="shared" si="199"/>
        <v>0</v>
      </c>
      <c r="H2534" s="42">
        <v>40</v>
      </c>
      <c r="I2534" s="54"/>
    </row>
    <row r="2535" spans="1:9" ht="27" x14ac:dyDescent="0.25">
      <c r="A2535" s="10" t="s">
        <v>185</v>
      </c>
      <c r="B2535" s="10" t="s">
        <v>1386</v>
      </c>
      <c r="C2535" s="10" t="s">
        <v>74</v>
      </c>
      <c r="D2535" s="23" t="s">
        <v>11</v>
      </c>
      <c r="E2535" s="12" t="s">
        <v>12</v>
      </c>
      <c r="F2535" s="23">
        <v>0</v>
      </c>
      <c r="G2535" s="23">
        <f t="shared" si="199"/>
        <v>0</v>
      </c>
      <c r="H2535" s="42">
        <v>6</v>
      </c>
      <c r="I2535" s="54"/>
    </row>
    <row r="2536" spans="1:9" ht="27" x14ac:dyDescent="0.25">
      <c r="A2536" s="10" t="s">
        <v>185</v>
      </c>
      <c r="B2536" s="10" t="s">
        <v>1387</v>
      </c>
      <c r="C2536" s="10" t="s">
        <v>219</v>
      </c>
      <c r="D2536" s="23" t="s">
        <v>11</v>
      </c>
      <c r="E2536" s="12" t="s">
        <v>17</v>
      </c>
      <c r="F2536" s="23">
        <v>0</v>
      </c>
      <c r="G2536" s="23">
        <f t="shared" si="199"/>
        <v>0</v>
      </c>
      <c r="H2536" s="42">
        <v>50</v>
      </c>
      <c r="I2536" s="54"/>
    </row>
    <row r="2537" spans="1:9" ht="27" x14ac:dyDescent="0.25">
      <c r="A2537" s="10" t="s">
        <v>185</v>
      </c>
      <c r="B2537" s="10" t="s">
        <v>1388</v>
      </c>
      <c r="C2537" s="10" t="s">
        <v>220</v>
      </c>
      <c r="D2537" s="23" t="s">
        <v>11</v>
      </c>
      <c r="E2537" s="12" t="s">
        <v>17</v>
      </c>
      <c r="F2537" s="23">
        <v>0</v>
      </c>
      <c r="G2537" s="23">
        <f t="shared" si="199"/>
        <v>0</v>
      </c>
      <c r="H2537" s="42">
        <v>50</v>
      </c>
      <c r="I2537" s="54"/>
    </row>
    <row r="2538" spans="1:9" ht="27" x14ac:dyDescent="0.25">
      <c r="A2538" s="10" t="s">
        <v>185</v>
      </c>
      <c r="B2538" s="10" t="s">
        <v>1389</v>
      </c>
      <c r="C2538" s="10" t="s">
        <v>18</v>
      </c>
      <c r="D2538" s="23" t="s">
        <v>11</v>
      </c>
      <c r="E2538" s="12" t="s">
        <v>12</v>
      </c>
      <c r="F2538" s="23">
        <v>0</v>
      </c>
      <c r="G2538" s="23">
        <f t="shared" si="199"/>
        <v>0</v>
      </c>
      <c r="H2538" s="42">
        <v>2700</v>
      </c>
      <c r="I2538" s="54"/>
    </row>
    <row r="2539" spans="1:9" ht="27" x14ac:dyDescent="0.25">
      <c r="A2539" s="10" t="s">
        <v>130</v>
      </c>
      <c r="B2539" s="10" t="s">
        <v>1390</v>
      </c>
      <c r="C2539" s="10" t="s">
        <v>19</v>
      </c>
      <c r="D2539" s="23" t="s">
        <v>11</v>
      </c>
      <c r="E2539" s="12" t="s">
        <v>12</v>
      </c>
      <c r="F2539" s="23">
        <v>0</v>
      </c>
      <c r="G2539" s="23">
        <f t="shared" si="199"/>
        <v>0</v>
      </c>
      <c r="H2539" s="42">
        <v>20</v>
      </c>
      <c r="I2539" s="54"/>
    </row>
    <row r="2540" spans="1:9" x14ac:dyDescent="0.25">
      <c r="A2540" s="10" t="s">
        <v>130</v>
      </c>
      <c r="B2540" s="10" t="s">
        <v>1391</v>
      </c>
      <c r="C2540" s="10" t="s">
        <v>21</v>
      </c>
      <c r="D2540" s="23" t="s">
        <v>11</v>
      </c>
      <c r="E2540" s="12" t="s">
        <v>12</v>
      </c>
      <c r="F2540" s="23">
        <v>0</v>
      </c>
      <c r="G2540" s="23">
        <f t="shared" si="199"/>
        <v>0</v>
      </c>
      <c r="H2540" s="42">
        <v>80</v>
      </c>
      <c r="I2540" s="54"/>
    </row>
    <row r="2541" spans="1:9" x14ac:dyDescent="0.25">
      <c r="A2541" s="10" t="s">
        <v>130</v>
      </c>
      <c r="B2541" s="10" t="s">
        <v>1392</v>
      </c>
      <c r="C2541" s="10" t="s">
        <v>22</v>
      </c>
      <c r="D2541" s="23" t="s">
        <v>11</v>
      </c>
      <c r="E2541" s="12" t="s">
        <v>12</v>
      </c>
      <c r="F2541" s="23">
        <v>0</v>
      </c>
      <c r="G2541" s="23">
        <f t="shared" si="199"/>
        <v>0</v>
      </c>
      <c r="H2541" s="42">
        <v>8</v>
      </c>
      <c r="I2541" s="54"/>
    </row>
    <row r="2542" spans="1:9" ht="15" customHeight="1" x14ac:dyDescent="0.25">
      <c r="A2542" s="10" t="s">
        <v>185</v>
      </c>
      <c r="B2542" s="10" t="s">
        <v>1393</v>
      </c>
      <c r="C2542" s="10" t="s">
        <v>201</v>
      </c>
      <c r="D2542" s="23" t="s">
        <v>11</v>
      </c>
      <c r="E2542" s="12" t="s">
        <v>12</v>
      </c>
      <c r="F2542" s="23">
        <v>0</v>
      </c>
      <c r="G2542" s="23">
        <f t="shared" si="199"/>
        <v>0</v>
      </c>
      <c r="H2542" s="42">
        <v>3</v>
      </c>
      <c r="I2542" s="54"/>
    </row>
    <row r="2543" spans="1:9" x14ac:dyDescent="0.25">
      <c r="A2543" s="10" t="s">
        <v>185</v>
      </c>
      <c r="B2543" s="10" t="s">
        <v>1394</v>
      </c>
      <c r="C2543" s="10" t="s">
        <v>202</v>
      </c>
      <c r="D2543" s="23" t="s">
        <v>11</v>
      </c>
      <c r="E2543" s="12" t="s">
        <v>172</v>
      </c>
      <c r="F2543" s="23">
        <v>0</v>
      </c>
      <c r="G2543" s="23">
        <f t="shared" si="199"/>
        <v>0</v>
      </c>
      <c r="H2543" s="42">
        <v>360</v>
      </c>
      <c r="I2543" s="54"/>
    </row>
    <row r="2544" spans="1:9" ht="27" x14ac:dyDescent="0.25">
      <c r="A2544" s="10" t="s">
        <v>130</v>
      </c>
      <c r="B2544" s="10" t="s">
        <v>1395</v>
      </c>
      <c r="C2544" s="10" t="s">
        <v>728</v>
      </c>
      <c r="D2544" s="23" t="s">
        <v>11</v>
      </c>
      <c r="E2544" s="12" t="s">
        <v>12</v>
      </c>
      <c r="F2544" s="23">
        <v>0</v>
      </c>
      <c r="G2544" s="23">
        <f t="shared" si="199"/>
        <v>0</v>
      </c>
      <c r="H2544" s="42">
        <v>100</v>
      </c>
      <c r="I2544" s="54"/>
    </row>
    <row r="2545" spans="1:16380" x14ac:dyDescent="0.25">
      <c r="A2545" s="10" t="s">
        <v>130</v>
      </c>
      <c r="B2545" s="10" t="s">
        <v>1396</v>
      </c>
      <c r="C2545" s="10" t="s">
        <v>175</v>
      </c>
      <c r="D2545" s="23" t="s">
        <v>11</v>
      </c>
      <c r="E2545" s="12" t="s">
        <v>12</v>
      </c>
      <c r="F2545" s="23">
        <v>0</v>
      </c>
      <c r="G2545" s="23">
        <f t="shared" si="199"/>
        <v>0</v>
      </c>
      <c r="H2545" s="42">
        <v>20</v>
      </c>
      <c r="I2545" s="54"/>
    </row>
    <row r="2546" spans="1:16380" ht="27" x14ac:dyDescent="0.25">
      <c r="A2546" s="10" t="s">
        <v>130</v>
      </c>
      <c r="B2546" s="10" t="s">
        <v>1397</v>
      </c>
      <c r="C2546" s="10" t="s">
        <v>71</v>
      </c>
      <c r="D2546" s="23" t="s">
        <v>11</v>
      </c>
      <c r="E2546" s="12" t="s">
        <v>12</v>
      </c>
      <c r="F2546" s="23">
        <v>0</v>
      </c>
      <c r="G2546" s="23">
        <f t="shared" si="199"/>
        <v>0</v>
      </c>
      <c r="H2546" s="42">
        <v>50</v>
      </c>
      <c r="I2546" s="54"/>
    </row>
    <row r="2547" spans="1:16380" x14ac:dyDescent="0.25">
      <c r="A2547" s="10" t="s">
        <v>130</v>
      </c>
      <c r="B2547" s="10" t="s">
        <v>1398</v>
      </c>
      <c r="C2547" s="10" t="s">
        <v>26</v>
      </c>
      <c r="D2547" s="23" t="s">
        <v>11</v>
      </c>
      <c r="E2547" s="12" t="s">
        <v>12</v>
      </c>
      <c r="F2547" s="23">
        <v>0</v>
      </c>
      <c r="G2547" s="23">
        <f t="shared" si="199"/>
        <v>0</v>
      </c>
      <c r="H2547" s="42">
        <v>723</v>
      </c>
      <c r="I2547" s="54"/>
    </row>
    <row r="2548" spans="1:16380" ht="27" x14ac:dyDescent="0.25">
      <c r="A2548" s="10" t="s">
        <v>130</v>
      </c>
      <c r="B2548" s="10" t="s">
        <v>1399</v>
      </c>
      <c r="C2548" s="10" t="s">
        <v>97</v>
      </c>
      <c r="D2548" s="23" t="s">
        <v>11</v>
      </c>
      <c r="E2548" s="12" t="s">
        <v>12</v>
      </c>
      <c r="F2548" s="23">
        <v>0</v>
      </c>
      <c r="G2548" s="23">
        <f t="shared" si="199"/>
        <v>0</v>
      </c>
      <c r="H2548" s="42">
        <v>20</v>
      </c>
      <c r="I2548" s="54"/>
    </row>
    <row r="2549" spans="1:16380" x14ac:dyDescent="0.25">
      <c r="A2549" s="10" t="s">
        <v>130</v>
      </c>
      <c r="B2549" s="10" t="s">
        <v>1400</v>
      </c>
      <c r="C2549" s="10" t="s">
        <v>177</v>
      </c>
      <c r="D2549" s="23" t="s">
        <v>11</v>
      </c>
      <c r="E2549" s="12" t="s">
        <v>12</v>
      </c>
      <c r="F2549" s="23">
        <v>0</v>
      </c>
      <c r="G2549" s="23">
        <f t="shared" si="199"/>
        <v>0</v>
      </c>
      <c r="H2549" s="42">
        <v>29</v>
      </c>
      <c r="I2549" s="54"/>
    </row>
    <row r="2550" spans="1:16380" x14ac:dyDescent="0.25">
      <c r="A2550" s="10" t="s">
        <v>130</v>
      </c>
      <c r="B2550" s="10" t="s">
        <v>1401</v>
      </c>
      <c r="C2550" s="10" t="s">
        <v>223</v>
      </c>
      <c r="D2550" s="23" t="s">
        <v>11</v>
      </c>
      <c r="E2550" s="12" t="s">
        <v>12</v>
      </c>
      <c r="F2550" s="23">
        <v>0</v>
      </c>
      <c r="G2550" s="23">
        <f t="shared" si="199"/>
        <v>0</v>
      </c>
      <c r="H2550" s="42">
        <v>8</v>
      </c>
      <c r="I2550" s="54"/>
    </row>
    <row r="2551" spans="1:16380" ht="40.5" x14ac:dyDescent="0.25">
      <c r="A2551" s="10" t="s">
        <v>130</v>
      </c>
      <c r="B2551" s="10" t="s">
        <v>1402</v>
      </c>
      <c r="C2551" s="10" t="s">
        <v>178</v>
      </c>
      <c r="D2551" s="23" t="s">
        <v>11</v>
      </c>
      <c r="E2551" s="12" t="s">
        <v>12</v>
      </c>
      <c r="F2551" s="23">
        <v>0</v>
      </c>
      <c r="G2551" s="23">
        <f t="shared" si="199"/>
        <v>0</v>
      </c>
      <c r="H2551" s="42">
        <v>18</v>
      </c>
      <c r="I2551" s="54"/>
    </row>
    <row r="2552" spans="1:16380" x14ac:dyDescent="0.25">
      <c r="A2552" s="10"/>
      <c r="B2552" s="10" t="s">
        <v>1403</v>
      </c>
      <c r="C2552" s="10" t="s">
        <v>589</v>
      </c>
      <c r="D2552" s="23" t="s">
        <v>11</v>
      </c>
      <c r="E2552" s="12" t="s">
        <v>17</v>
      </c>
      <c r="F2552" s="23">
        <v>0</v>
      </c>
      <c r="G2552" s="23">
        <f t="shared" ref="G2552:G2563" si="200">F2552*H2552</f>
        <v>0</v>
      </c>
      <c r="H2552" s="42">
        <v>100</v>
      </c>
      <c r="I2552" s="54"/>
    </row>
    <row r="2553" spans="1:16380" x14ac:dyDescent="0.25">
      <c r="A2553" s="10"/>
      <c r="B2553" s="10" t="s">
        <v>1404</v>
      </c>
      <c r="C2553" s="10" t="s">
        <v>225</v>
      </c>
      <c r="D2553" s="23" t="s">
        <v>11</v>
      </c>
      <c r="E2553" s="12" t="s">
        <v>12</v>
      </c>
      <c r="F2553" s="23">
        <v>0</v>
      </c>
      <c r="G2553" s="23">
        <f t="shared" si="200"/>
        <v>0</v>
      </c>
      <c r="H2553" s="42">
        <v>100</v>
      </c>
      <c r="I2553" s="54"/>
    </row>
    <row r="2554" spans="1:16380" x14ac:dyDescent="0.25">
      <c r="A2554" s="10"/>
      <c r="B2554" s="10" t="s">
        <v>1405</v>
      </c>
      <c r="C2554" s="10" t="s">
        <v>125</v>
      </c>
      <c r="D2554" s="23" t="s">
        <v>11</v>
      </c>
      <c r="E2554" s="12" t="s">
        <v>12</v>
      </c>
      <c r="F2554" s="23">
        <v>0</v>
      </c>
      <c r="G2554" s="23">
        <f t="shared" si="200"/>
        <v>0</v>
      </c>
      <c r="H2554" s="42">
        <v>851</v>
      </c>
      <c r="I2554" s="54"/>
    </row>
    <row r="2555" spans="1:16380" ht="15" customHeight="1" x14ac:dyDescent="0.25">
      <c r="A2555" s="10"/>
      <c r="B2555" s="10" t="s">
        <v>1406</v>
      </c>
      <c r="C2555" s="10" t="s">
        <v>1407</v>
      </c>
      <c r="D2555" s="23" t="s">
        <v>11</v>
      </c>
      <c r="E2555" s="12" t="s">
        <v>12</v>
      </c>
      <c r="F2555" s="23">
        <v>0</v>
      </c>
      <c r="G2555" s="23">
        <f t="shared" si="200"/>
        <v>0</v>
      </c>
      <c r="H2555" s="42">
        <v>36</v>
      </c>
      <c r="I2555" s="54"/>
    </row>
    <row r="2556" spans="1:16380" x14ac:dyDescent="0.25">
      <c r="A2556" s="10"/>
      <c r="B2556" s="10" t="s">
        <v>1408</v>
      </c>
      <c r="C2556" s="10" t="s">
        <v>590</v>
      </c>
      <c r="D2556" s="23" t="s">
        <v>11</v>
      </c>
      <c r="E2556" s="12" t="s">
        <v>12</v>
      </c>
      <c r="F2556" s="23">
        <v>0</v>
      </c>
      <c r="G2556" s="23">
        <f t="shared" si="200"/>
        <v>0</v>
      </c>
      <c r="H2556" s="42">
        <v>20</v>
      </c>
      <c r="I2556" s="54"/>
    </row>
    <row r="2557" spans="1:16380" x14ac:dyDescent="0.25">
      <c r="A2557" s="10"/>
      <c r="B2557" s="10" t="s">
        <v>1409</v>
      </c>
      <c r="C2557" s="10" t="s">
        <v>126</v>
      </c>
      <c r="D2557" s="23" t="s">
        <v>11</v>
      </c>
      <c r="E2557" s="12" t="s">
        <v>12</v>
      </c>
      <c r="F2557" s="23">
        <v>0</v>
      </c>
      <c r="G2557" s="23">
        <f t="shared" si="200"/>
        <v>0</v>
      </c>
      <c r="H2557" s="42">
        <v>51</v>
      </c>
      <c r="I2557" s="54"/>
    </row>
    <row r="2558" spans="1:16380" x14ac:dyDescent="0.25">
      <c r="A2558" s="10"/>
      <c r="B2558" s="10" t="s">
        <v>1410</v>
      </c>
      <c r="C2558" s="10" t="s">
        <v>265</v>
      </c>
      <c r="D2558" s="23" t="s">
        <v>11</v>
      </c>
      <c r="E2558" s="12" t="s">
        <v>172</v>
      </c>
      <c r="F2558" s="23">
        <v>0</v>
      </c>
      <c r="G2558" s="23">
        <f t="shared" si="200"/>
        <v>0</v>
      </c>
      <c r="H2558" s="42">
        <v>40</v>
      </c>
      <c r="I2558" s="54"/>
    </row>
    <row r="2559" spans="1:16380" ht="27" x14ac:dyDescent="0.25">
      <c r="A2559" s="10"/>
      <c r="B2559" s="10" t="s">
        <v>1411</v>
      </c>
      <c r="C2559" s="10" t="s">
        <v>591</v>
      </c>
      <c r="D2559" s="23" t="s">
        <v>11</v>
      </c>
      <c r="E2559" s="12" t="s">
        <v>172</v>
      </c>
      <c r="F2559" s="23">
        <v>0</v>
      </c>
      <c r="G2559" s="23">
        <f t="shared" si="200"/>
        <v>0</v>
      </c>
      <c r="H2559" s="42">
        <v>2.5</v>
      </c>
      <c r="I2559" s="54"/>
      <c r="J2559" s="11"/>
      <c r="K2559" s="11"/>
      <c r="L2559" s="11"/>
      <c r="M2559" s="11"/>
      <c r="N2559" s="11"/>
      <c r="O2559" s="11"/>
      <c r="Y2559" s="11"/>
      <c r="Z2559" s="11"/>
      <c r="AA2559" s="11"/>
      <c r="AB2559" s="11"/>
      <c r="AC2559" s="11"/>
      <c r="AD2559" s="11"/>
      <c r="AE2559" s="11"/>
    </row>
    <row r="2560" spans="1:16380" ht="27" x14ac:dyDescent="0.25">
      <c r="A2560" s="10"/>
      <c r="B2560" s="10" t="s">
        <v>1412</v>
      </c>
      <c r="C2560" s="10" t="s">
        <v>592</v>
      </c>
      <c r="D2560" s="23" t="s">
        <v>11</v>
      </c>
      <c r="E2560" s="12" t="s">
        <v>25</v>
      </c>
      <c r="F2560" s="23">
        <v>0</v>
      </c>
      <c r="G2560" s="23">
        <f t="shared" si="200"/>
        <v>0</v>
      </c>
      <c r="H2560" s="42">
        <v>12</v>
      </c>
      <c r="I2560" s="59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6"/>
      <c r="AC2560" s="6"/>
      <c r="AD2560" s="6"/>
      <c r="AE2560" s="6"/>
      <c r="AF2560" s="9"/>
      <c r="AG2560" s="2"/>
      <c r="AH2560" s="2"/>
      <c r="AI2560" s="2"/>
      <c r="AJ2560" s="2"/>
      <c r="AK2560" s="2"/>
      <c r="AL2560" s="2"/>
      <c r="AM2560" s="2"/>
      <c r="AN2560" s="2"/>
      <c r="AO2560" s="2"/>
      <c r="AP2560" s="2"/>
      <c r="AQ2560" s="2"/>
      <c r="AR2560" s="2"/>
      <c r="AS2560" s="2"/>
      <c r="AT2560" s="2"/>
      <c r="AU2560" s="2"/>
      <c r="AV2560" s="2"/>
      <c r="AW2560" s="2"/>
      <c r="AX2560" s="2"/>
      <c r="AY2560" s="2"/>
      <c r="AZ2560" s="2"/>
      <c r="BA2560" s="2"/>
      <c r="BB2560" s="2"/>
      <c r="BC2560" s="2"/>
      <c r="BD2560" s="2"/>
      <c r="BE2560" s="2"/>
      <c r="BF2560" s="2"/>
      <c r="BG2560" s="2"/>
      <c r="BH2560" s="2"/>
      <c r="BI2560" s="2"/>
      <c r="BJ2560" s="2"/>
      <c r="BK2560" s="2"/>
      <c r="BL2560" s="2"/>
      <c r="BM2560" s="2"/>
      <c r="BN2560" s="2"/>
      <c r="BO2560" s="2"/>
      <c r="BP2560" s="2"/>
      <c r="BQ2560" s="2"/>
      <c r="BR2560" s="2"/>
      <c r="BS2560" s="2"/>
      <c r="BT2560" s="2"/>
      <c r="BU2560" s="2"/>
      <c r="BV2560" s="2"/>
      <c r="BW2560" s="2"/>
      <c r="BX2560" s="2"/>
      <c r="BY2560" s="2"/>
      <c r="BZ2560" s="2"/>
      <c r="CA2560" s="2"/>
      <c r="CB2560" s="2"/>
      <c r="CC2560" s="2"/>
      <c r="CD2560" s="2"/>
      <c r="CE2560" s="2"/>
      <c r="CF2560" s="2"/>
      <c r="CG2560" s="2"/>
      <c r="CH2560" s="2"/>
      <c r="CI2560" s="2"/>
      <c r="CJ2560" s="2"/>
      <c r="CK2560" s="2"/>
      <c r="CL2560" s="2"/>
      <c r="CM2560" s="2"/>
      <c r="CN2560" s="2"/>
      <c r="CO2560" s="2"/>
      <c r="CP2560" s="2"/>
      <c r="CQ2560" s="2"/>
      <c r="CR2560" s="2"/>
      <c r="CS2560" s="2"/>
      <c r="CT2560" s="2"/>
      <c r="CU2560" s="2"/>
      <c r="CV2560" s="2"/>
      <c r="CW2560" s="2"/>
      <c r="CX2560" s="2"/>
      <c r="CY2560" s="2"/>
      <c r="CZ2560" s="2"/>
      <c r="DA2560" s="2"/>
      <c r="DB2560" s="2"/>
      <c r="DC2560" s="2"/>
      <c r="DD2560" s="2"/>
      <c r="DE2560" s="2"/>
      <c r="DF2560" s="2"/>
      <c r="DG2560" s="2"/>
      <c r="DH2560" s="2"/>
      <c r="DI2560" s="2"/>
      <c r="DJ2560" s="2"/>
      <c r="DK2560" s="2"/>
      <c r="DL2560" s="2"/>
      <c r="DM2560" s="2"/>
      <c r="DN2560" s="2"/>
      <c r="DO2560" s="2"/>
      <c r="DP2560" s="2"/>
      <c r="DQ2560" s="2"/>
      <c r="DR2560" s="2"/>
      <c r="DS2560" s="2"/>
      <c r="DT2560" s="2"/>
      <c r="DU2560" s="2"/>
      <c r="DV2560" s="2"/>
      <c r="DW2560" s="2"/>
      <c r="DX2560" s="2"/>
      <c r="DY2560" s="2"/>
      <c r="DZ2560" s="2"/>
      <c r="EA2560" s="2"/>
      <c r="EB2560" s="2"/>
      <c r="EC2560" s="2"/>
      <c r="ED2560" s="2"/>
      <c r="EE2560" s="2"/>
      <c r="EF2560" s="2"/>
      <c r="EG2560" s="2"/>
      <c r="EH2560" s="2"/>
      <c r="EI2560" s="2"/>
      <c r="EJ2560" s="2"/>
      <c r="EK2560" s="2"/>
      <c r="EL2560" s="2"/>
      <c r="EM2560" s="2"/>
      <c r="EN2560" s="2"/>
      <c r="EO2560" s="2"/>
      <c r="EP2560" s="2"/>
      <c r="EQ2560" s="2"/>
      <c r="ER2560" s="2"/>
      <c r="ES2560" s="2"/>
      <c r="ET2560" s="2"/>
      <c r="EU2560" s="2"/>
      <c r="EV2560" s="2"/>
      <c r="EW2560" s="2"/>
      <c r="EX2560" s="2"/>
      <c r="EY2560" s="2"/>
      <c r="EZ2560" s="2"/>
      <c r="FA2560" s="2"/>
      <c r="FB2560" s="2"/>
      <c r="FC2560" s="2"/>
      <c r="FD2560" s="2"/>
      <c r="FE2560" s="2"/>
      <c r="FF2560" s="2"/>
      <c r="FG2560" s="2"/>
      <c r="FH2560" s="2"/>
      <c r="FI2560" s="2"/>
      <c r="FJ2560" s="2"/>
      <c r="FK2560" s="2"/>
      <c r="FL2560" s="2"/>
      <c r="FM2560" s="2"/>
      <c r="FN2560" s="2"/>
      <c r="FO2560" s="2"/>
      <c r="FP2560" s="2"/>
      <c r="FQ2560" s="2"/>
      <c r="FR2560" s="2"/>
      <c r="FS2560" s="2"/>
      <c r="FT2560" s="2"/>
      <c r="FU2560" s="2"/>
      <c r="FV2560" s="2"/>
      <c r="FW2560" s="2"/>
      <c r="FX2560" s="2"/>
      <c r="FY2560" s="2"/>
      <c r="FZ2560" s="2"/>
      <c r="GA2560" s="2"/>
      <c r="GB2560" s="2"/>
      <c r="GC2560" s="2"/>
      <c r="GD2560" s="2"/>
      <c r="GE2560" s="2"/>
      <c r="GF2560" s="2"/>
      <c r="GG2560" s="2"/>
      <c r="GH2560" s="2"/>
      <c r="GI2560" s="2"/>
      <c r="GJ2560" s="2"/>
      <c r="GK2560" s="2"/>
      <c r="GL2560" s="2"/>
      <c r="GM2560" s="2"/>
      <c r="GN2560" s="2"/>
      <c r="GO2560" s="2"/>
      <c r="GP2560" s="2"/>
      <c r="GQ2560" s="2"/>
      <c r="GR2560" s="2"/>
      <c r="GS2560" s="2"/>
      <c r="GT2560" s="2"/>
      <c r="GU2560" s="2"/>
      <c r="GV2560" s="2"/>
      <c r="GW2560" s="2"/>
      <c r="GX2560" s="2"/>
      <c r="GY2560" s="2"/>
      <c r="GZ2560" s="2"/>
      <c r="HA2560" s="2"/>
      <c r="HB2560" s="2"/>
      <c r="HC2560" s="2"/>
      <c r="HD2560" s="2"/>
      <c r="HE2560" s="2"/>
      <c r="HF2560" s="2"/>
      <c r="HG2560" s="2"/>
      <c r="HH2560" s="2"/>
      <c r="HI2560" s="2"/>
      <c r="HJ2560" s="2"/>
      <c r="HK2560" s="2"/>
      <c r="HL2560" s="2"/>
      <c r="HM2560" s="2"/>
      <c r="HN2560" s="2"/>
      <c r="HO2560" s="2"/>
      <c r="HP2560" s="2"/>
      <c r="HQ2560" s="2"/>
      <c r="HR2560" s="2"/>
      <c r="HS2560" s="2"/>
      <c r="HT2560" s="2"/>
      <c r="HU2560" s="2"/>
      <c r="HV2560" s="2"/>
      <c r="HW2560" s="2"/>
      <c r="HX2560" s="2"/>
      <c r="HY2560" s="2"/>
      <c r="HZ2560" s="2"/>
      <c r="IA2560" s="2"/>
      <c r="IB2560" s="2"/>
      <c r="IC2560" s="2"/>
      <c r="ID2560" s="2"/>
      <c r="IE2560" s="2"/>
      <c r="IF2560" s="2"/>
      <c r="IG2560" s="2"/>
      <c r="IH2560" s="2"/>
      <c r="II2560" s="2"/>
      <c r="IJ2560" s="2"/>
      <c r="IK2560" s="2"/>
      <c r="IL2560" s="2"/>
      <c r="IM2560" s="2"/>
      <c r="IN2560" s="2"/>
      <c r="IO2560" s="2"/>
      <c r="IP2560" s="2"/>
      <c r="IQ2560" s="2"/>
      <c r="IR2560" s="2"/>
      <c r="IS2560" s="2"/>
      <c r="IT2560" s="2"/>
      <c r="IU2560" s="2"/>
      <c r="IV2560" s="2"/>
      <c r="IW2560" s="2"/>
      <c r="IX2560" s="2"/>
      <c r="IY2560" s="2"/>
      <c r="IZ2560" s="2"/>
      <c r="JA2560" s="2"/>
      <c r="JB2560" s="2"/>
      <c r="JC2560" s="2"/>
      <c r="JD2560" s="2"/>
      <c r="JE2560" s="2"/>
      <c r="JF2560" s="2"/>
      <c r="JG2560" s="2"/>
      <c r="JH2560" s="2"/>
      <c r="JI2560" s="2"/>
      <c r="JJ2560" s="2"/>
      <c r="JK2560" s="2"/>
      <c r="JL2560" s="2"/>
      <c r="JM2560" s="2"/>
      <c r="JN2560" s="2"/>
      <c r="JO2560" s="2"/>
      <c r="JP2560" s="2"/>
      <c r="JQ2560" s="2"/>
      <c r="JR2560" s="2"/>
      <c r="JS2560" s="2"/>
      <c r="JT2560" s="2"/>
      <c r="JU2560" s="2"/>
      <c r="JV2560" s="2"/>
      <c r="JW2560" s="2"/>
      <c r="JX2560" s="2"/>
      <c r="JY2560" s="2"/>
      <c r="JZ2560" s="2"/>
      <c r="KA2560" s="2"/>
      <c r="KB2560" s="2"/>
      <c r="KC2560" s="2"/>
      <c r="KD2560" s="2"/>
      <c r="KE2560" s="2"/>
      <c r="KF2560" s="2"/>
      <c r="KG2560" s="2"/>
      <c r="KH2560" s="2"/>
      <c r="KI2560" s="2"/>
      <c r="KJ2560" s="2"/>
      <c r="KK2560" s="2"/>
      <c r="KL2560" s="2"/>
      <c r="KM2560" s="2"/>
      <c r="KN2560" s="2"/>
      <c r="KO2560" s="2"/>
      <c r="KP2560" s="2"/>
      <c r="KQ2560" s="2"/>
      <c r="KR2560" s="2"/>
      <c r="KS2560" s="2"/>
      <c r="KT2560" s="2"/>
      <c r="KU2560" s="2"/>
      <c r="KV2560" s="2"/>
      <c r="KW2560" s="2"/>
      <c r="KX2560" s="2"/>
      <c r="KY2560" s="2"/>
      <c r="KZ2560" s="2"/>
      <c r="LA2560" s="2"/>
      <c r="LB2560" s="2"/>
      <c r="LC2560" s="2"/>
      <c r="LD2560" s="2"/>
      <c r="LE2560" s="2"/>
      <c r="LF2560" s="2"/>
      <c r="LG2560" s="2"/>
      <c r="LH2560" s="2"/>
      <c r="LI2560" s="2"/>
      <c r="LJ2560" s="2"/>
      <c r="LK2560" s="2"/>
      <c r="LL2560" s="2"/>
      <c r="LM2560" s="2"/>
      <c r="LN2560" s="2"/>
      <c r="LO2560" s="2"/>
      <c r="LP2560" s="2"/>
      <c r="LQ2560" s="2"/>
      <c r="LR2560" s="2"/>
      <c r="LS2560" s="2"/>
      <c r="LT2560" s="2"/>
      <c r="LU2560" s="2"/>
      <c r="LV2560" s="2"/>
      <c r="LW2560" s="2"/>
      <c r="LX2560" s="2"/>
      <c r="LY2560" s="2"/>
      <c r="LZ2560" s="2"/>
      <c r="MA2560" s="2"/>
      <c r="MB2560" s="2"/>
      <c r="MC2560" s="2"/>
      <c r="MD2560" s="2"/>
      <c r="ME2560" s="2"/>
      <c r="MF2560" s="2"/>
      <c r="MG2560" s="2"/>
      <c r="MH2560" s="2"/>
      <c r="MI2560" s="2"/>
      <c r="MJ2560" s="2"/>
      <c r="MK2560" s="2"/>
      <c r="ML2560" s="2"/>
      <c r="MM2560" s="2"/>
      <c r="MN2560" s="2"/>
      <c r="MO2560" s="2"/>
      <c r="MP2560" s="2"/>
      <c r="MQ2560" s="2"/>
      <c r="MR2560" s="2"/>
      <c r="MS2560" s="2"/>
      <c r="MT2560" s="2"/>
      <c r="MU2560" s="2"/>
      <c r="MV2560" s="2"/>
      <c r="MW2560" s="2"/>
      <c r="MX2560" s="2"/>
      <c r="MY2560" s="2"/>
      <c r="MZ2560" s="2"/>
      <c r="NA2560" s="2"/>
      <c r="NB2560" s="2"/>
      <c r="NC2560" s="2"/>
      <c r="ND2560" s="2"/>
      <c r="NE2560" s="2"/>
      <c r="NF2560" s="2"/>
      <c r="NG2560" s="2"/>
      <c r="NH2560" s="2"/>
      <c r="NI2560" s="2"/>
      <c r="NJ2560" s="2"/>
      <c r="NK2560" s="2"/>
      <c r="NL2560" s="2"/>
      <c r="NM2560" s="2"/>
      <c r="NN2560" s="2"/>
      <c r="NO2560" s="2"/>
      <c r="NP2560" s="2"/>
      <c r="NQ2560" s="2"/>
      <c r="NR2560" s="2"/>
      <c r="NS2560" s="2"/>
      <c r="NT2560" s="2"/>
      <c r="NU2560" s="2"/>
      <c r="NV2560" s="2"/>
      <c r="NW2560" s="2"/>
      <c r="NX2560" s="2"/>
      <c r="NY2560" s="2"/>
      <c r="NZ2560" s="2"/>
      <c r="OA2560" s="2"/>
      <c r="OB2560" s="2"/>
      <c r="OC2560" s="2"/>
      <c r="OD2560" s="2"/>
      <c r="OE2560" s="2"/>
      <c r="OF2560" s="2"/>
      <c r="OG2560" s="2"/>
      <c r="OH2560" s="2"/>
      <c r="OI2560" s="2"/>
      <c r="OJ2560" s="2"/>
      <c r="OK2560" s="2"/>
      <c r="OL2560" s="2"/>
      <c r="OM2560" s="2"/>
      <c r="ON2560" s="2"/>
      <c r="OO2560" s="2"/>
      <c r="OP2560" s="2"/>
      <c r="OQ2560" s="2"/>
      <c r="OR2560" s="2"/>
      <c r="OS2560" s="2"/>
      <c r="OT2560" s="2"/>
      <c r="OU2560" s="2"/>
      <c r="OV2560" s="2"/>
      <c r="OW2560" s="2"/>
      <c r="OX2560" s="2"/>
      <c r="OY2560" s="2"/>
      <c r="OZ2560" s="2"/>
      <c r="PA2560" s="2"/>
      <c r="PB2560" s="2"/>
      <c r="PC2560" s="2"/>
      <c r="PD2560" s="2"/>
      <c r="PE2560" s="2"/>
      <c r="PF2560" s="2"/>
      <c r="PG2560" s="2"/>
      <c r="PH2560" s="2"/>
      <c r="PI2560" s="2"/>
      <c r="PJ2560" s="2"/>
      <c r="PK2560" s="2"/>
      <c r="PL2560" s="2"/>
      <c r="PM2560" s="2"/>
      <c r="PN2560" s="2"/>
      <c r="PO2560" s="2"/>
      <c r="PP2560" s="2"/>
      <c r="PQ2560" s="2"/>
      <c r="PR2560" s="2"/>
      <c r="PS2560" s="2"/>
      <c r="PT2560" s="2"/>
      <c r="PU2560" s="2"/>
      <c r="PV2560" s="2"/>
      <c r="PW2560" s="2"/>
      <c r="PX2560" s="2"/>
      <c r="PY2560" s="2"/>
      <c r="PZ2560" s="2"/>
      <c r="QA2560" s="2"/>
      <c r="QB2560" s="2"/>
      <c r="QC2560" s="2"/>
      <c r="QD2560" s="2"/>
      <c r="QE2560" s="2"/>
      <c r="QF2560" s="2"/>
      <c r="QG2560" s="2"/>
      <c r="QH2560" s="2"/>
      <c r="QI2560" s="2"/>
      <c r="QJ2560" s="2"/>
      <c r="QK2560" s="2"/>
      <c r="QL2560" s="2"/>
      <c r="QM2560" s="2"/>
      <c r="QN2560" s="2"/>
      <c r="QO2560" s="2"/>
      <c r="QP2560" s="2"/>
      <c r="QQ2560" s="2"/>
      <c r="QR2560" s="2"/>
      <c r="QS2560" s="2"/>
      <c r="QT2560" s="2"/>
      <c r="QU2560" s="2"/>
      <c r="QV2560" s="2"/>
      <c r="QW2560" s="2"/>
      <c r="QX2560" s="2"/>
      <c r="QY2560" s="2"/>
      <c r="QZ2560" s="2"/>
      <c r="RA2560" s="2"/>
      <c r="RB2560" s="2"/>
      <c r="RC2560" s="2"/>
      <c r="RD2560" s="2"/>
      <c r="RE2560" s="2"/>
      <c r="RF2560" s="2"/>
      <c r="RG2560" s="2"/>
      <c r="RH2560" s="2"/>
      <c r="RI2560" s="2"/>
      <c r="RJ2560" s="2"/>
      <c r="RK2560" s="2"/>
      <c r="RL2560" s="2"/>
      <c r="RM2560" s="2"/>
      <c r="RN2560" s="2"/>
      <c r="RO2560" s="2"/>
      <c r="RP2560" s="2"/>
      <c r="RQ2560" s="2"/>
      <c r="RR2560" s="2"/>
      <c r="RS2560" s="2"/>
      <c r="RT2560" s="2"/>
      <c r="RU2560" s="2"/>
      <c r="RV2560" s="2"/>
      <c r="RW2560" s="2"/>
      <c r="RX2560" s="2"/>
      <c r="RY2560" s="2"/>
      <c r="RZ2560" s="2"/>
      <c r="SA2560" s="2"/>
      <c r="SB2560" s="2"/>
      <c r="SC2560" s="2"/>
      <c r="SD2560" s="2"/>
      <c r="SE2560" s="2"/>
      <c r="SF2560" s="2"/>
      <c r="SG2560" s="2"/>
      <c r="SH2560" s="2"/>
      <c r="SI2560" s="2"/>
      <c r="SJ2560" s="2"/>
      <c r="SK2560" s="2"/>
      <c r="SL2560" s="2"/>
      <c r="SM2560" s="2"/>
      <c r="SN2560" s="2"/>
      <c r="SO2560" s="2"/>
      <c r="SP2560" s="2"/>
      <c r="SQ2560" s="2"/>
      <c r="SR2560" s="2"/>
      <c r="SS2560" s="2"/>
      <c r="ST2560" s="2"/>
      <c r="SU2560" s="2"/>
      <c r="SV2560" s="2"/>
      <c r="SW2560" s="2"/>
      <c r="SX2560" s="2"/>
      <c r="SY2560" s="2"/>
      <c r="SZ2560" s="2"/>
      <c r="TA2560" s="2"/>
      <c r="TB2560" s="2"/>
      <c r="TC2560" s="2"/>
      <c r="TD2560" s="2"/>
      <c r="TE2560" s="2"/>
      <c r="TF2560" s="2"/>
      <c r="TG2560" s="2"/>
      <c r="TH2560" s="2"/>
      <c r="TI2560" s="2"/>
      <c r="TJ2560" s="2"/>
      <c r="TK2560" s="2"/>
      <c r="TL2560" s="2"/>
      <c r="TM2560" s="2"/>
      <c r="TN2560" s="2"/>
      <c r="TO2560" s="2"/>
      <c r="TP2560" s="2"/>
      <c r="TQ2560" s="2"/>
      <c r="TR2560" s="2"/>
      <c r="TS2560" s="2"/>
      <c r="TT2560" s="2"/>
      <c r="TU2560" s="2"/>
      <c r="TV2560" s="2"/>
      <c r="TW2560" s="2"/>
      <c r="TX2560" s="2"/>
      <c r="TY2560" s="2"/>
      <c r="TZ2560" s="2"/>
      <c r="UA2560" s="2"/>
      <c r="UB2560" s="2"/>
      <c r="UC2560" s="2"/>
      <c r="UD2560" s="2"/>
      <c r="UE2560" s="2"/>
      <c r="UF2560" s="2"/>
      <c r="UG2560" s="2"/>
      <c r="UH2560" s="2"/>
      <c r="UI2560" s="2"/>
      <c r="UJ2560" s="2"/>
      <c r="UK2560" s="2"/>
      <c r="UL2560" s="2"/>
      <c r="UM2560" s="2"/>
      <c r="UN2560" s="2"/>
      <c r="UO2560" s="2"/>
      <c r="UP2560" s="2"/>
      <c r="UQ2560" s="2"/>
      <c r="UR2560" s="2"/>
      <c r="US2560" s="2"/>
      <c r="UT2560" s="2"/>
      <c r="UU2560" s="2"/>
      <c r="UV2560" s="2"/>
      <c r="UW2560" s="2"/>
      <c r="UX2560" s="2"/>
      <c r="UY2560" s="2"/>
      <c r="UZ2560" s="2"/>
      <c r="VA2560" s="2"/>
      <c r="VB2560" s="2"/>
      <c r="VC2560" s="2"/>
      <c r="VD2560" s="2"/>
      <c r="VE2560" s="2"/>
      <c r="VF2560" s="2"/>
      <c r="VG2560" s="2"/>
      <c r="VH2560" s="2"/>
      <c r="VI2560" s="2"/>
      <c r="VJ2560" s="2"/>
      <c r="VK2560" s="2"/>
      <c r="VL2560" s="2"/>
      <c r="VM2560" s="2"/>
      <c r="VN2560" s="2"/>
      <c r="VO2560" s="2"/>
      <c r="VP2560" s="2"/>
      <c r="VQ2560" s="2"/>
      <c r="VR2560" s="2"/>
      <c r="VS2560" s="2"/>
      <c r="VT2560" s="2"/>
      <c r="VU2560" s="2"/>
      <c r="VV2560" s="2"/>
      <c r="VW2560" s="2"/>
      <c r="VX2560" s="2"/>
      <c r="VY2560" s="2"/>
      <c r="VZ2560" s="2"/>
      <c r="WA2560" s="2"/>
      <c r="WB2560" s="2"/>
      <c r="WC2560" s="2"/>
      <c r="WD2560" s="2"/>
      <c r="WE2560" s="2"/>
      <c r="WF2560" s="2"/>
      <c r="WG2560" s="2"/>
      <c r="WH2560" s="2"/>
      <c r="WI2560" s="2"/>
      <c r="WJ2560" s="2"/>
      <c r="WK2560" s="2"/>
      <c r="WL2560" s="2"/>
      <c r="WM2560" s="2"/>
      <c r="WN2560" s="2"/>
      <c r="WO2560" s="2"/>
      <c r="WP2560" s="2"/>
      <c r="WQ2560" s="2"/>
      <c r="WR2560" s="2"/>
      <c r="WS2560" s="2"/>
      <c r="WT2560" s="2"/>
      <c r="WU2560" s="2"/>
      <c r="WV2560" s="2"/>
      <c r="WW2560" s="2"/>
      <c r="WX2560" s="2"/>
      <c r="WY2560" s="2"/>
      <c r="WZ2560" s="2"/>
      <c r="XA2560" s="2"/>
      <c r="XB2560" s="2"/>
      <c r="XC2560" s="2"/>
      <c r="XD2560" s="2"/>
      <c r="XE2560" s="2"/>
      <c r="XF2560" s="2"/>
      <c r="XG2560" s="2"/>
      <c r="XH2560" s="2"/>
      <c r="XI2560" s="2"/>
      <c r="XJ2560" s="2"/>
      <c r="XK2560" s="2"/>
      <c r="XL2560" s="2"/>
      <c r="XM2560" s="2"/>
      <c r="XN2560" s="2"/>
      <c r="XO2560" s="2"/>
      <c r="XP2560" s="2"/>
      <c r="XQ2560" s="2"/>
      <c r="XR2560" s="2"/>
      <c r="XS2560" s="2"/>
      <c r="XT2560" s="2"/>
      <c r="XU2560" s="2"/>
      <c r="XV2560" s="2"/>
      <c r="XW2560" s="2"/>
      <c r="XX2560" s="2"/>
      <c r="XY2560" s="2"/>
      <c r="XZ2560" s="2"/>
      <c r="YA2560" s="2"/>
      <c r="YB2560" s="2"/>
      <c r="YC2560" s="2"/>
      <c r="YD2560" s="2"/>
      <c r="YE2560" s="2"/>
      <c r="YF2560" s="2"/>
      <c r="YG2560" s="2"/>
      <c r="YH2560" s="2"/>
      <c r="YI2560" s="2"/>
      <c r="YJ2560" s="2"/>
      <c r="YK2560" s="2"/>
      <c r="YL2560" s="2"/>
      <c r="YM2560" s="2"/>
      <c r="YN2560" s="2"/>
      <c r="YO2560" s="2"/>
      <c r="YP2560" s="2"/>
      <c r="YQ2560" s="2"/>
      <c r="YR2560" s="2"/>
      <c r="YS2560" s="2"/>
      <c r="YT2560" s="2"/>
      <c r="YU2560" s="2"/>
      <c r="YV2560" s="2"/>
      <c r="YW2560" s="2"/>
      <c r="YX2560" s="2"/>
      <c r="YY2560" s="2"/>
      <c r="YZ2560" s="2"/>
      <c r="ZA2560" s="2"/>
      <c r="ZB2560" s="2"/>
      <c r="ZC2560" s="2"/>
      <c r="ZD2560" s="2"/>
      <c r="ZE2560" s="2"/>
      <c r="ZF2560" s="2"/>
      <c r="ZG2560" s="2"/>
      <c r="ZH2560" s="2"/>
      <c r="ZI2560" s="2"/>
      <c r="ZJ2560" s="2"/>
      <c r="ZK2560" s="2"/>
      <c r="ZL2560" s="2"/>
      <c r="ZM2560" s="2"/>
      <c r="ZN2560" s="2"/>
      <c r="ZO2560" s="2"/>
      <c r="ZP2560" s="2"/>
      <c r="ZQ2560" s="2"/>
      <c r="ZR2560" s="2"/>
      <c r="ZS2560" s="2"/>
      <c r="ZT2560" s="2"/>
      <c r="ZU2560" s="2"/>
      <c r="ZV2560" s="2"/>
      <c r="ZW2560" s="2"/>
      <c r="ZX2560" s="2"/>
      <c r="ZY2560" s="2"/>
      <c r="ZZ2560" s="2"/>
      <c r="AAA2560" s="2"/>
      <c r="AAB2560" s="2"/>
      <c r="AAC2560" s="2"/>
      <c r="AAD2560" s="2"/>
      <c r="AAE2560" s="2"/>
      <c r="AAF2560" s="2"/>
      <c r="AAG2560" s="2"/>
      <c r="AAH2560" s="2"/>
      <c r="AAI2560" s="2"/>
      <c r="AAJ2560" s="2"/>
      <c r="AAK2560" s="2"/>
      <c r="AAL2560" s="2"/>
      <c r="AAM2560" s="2"/>
      <c r="AAN2560" s="2"/>
      <c r="AAO2560" s="2"/>
      <c r="AAP2560" s="2"/>
      <c r="AAQ2560" s="2"/>
      <c r="AAR2560" s="2"/>
      <c r="AAS2560" s="2"/>
      <c r="AAT2560" s="2"/>
      <c r="AAU2560" s="2"/>
      <c r="AAV2560" s="2"/>
      <c r="AAW2560" s="2"/>
      <c r="AAX2560" s="2"/>
      <c r="AAY2560" s="2"/>
      <c r="AAZ2560" s="2"/>
      <c r="ABA2560" s="2"/>
      <c r="ABB2560" s="2"/>
      <c r="ABC2560" s="2"/>
      <c r="ABD2560" s="2"/>
      <c r="ABE2560" s="2"/>
      <c r="ABF2560" s="2"/>
      <c r="ABG2560" s="2"/>
      <c r="ABH2560" s="2"/>
      <c r="ABI2560" s="2"/>
      <c r="ABJ2560" s="2"/>
      <c r="ABK2560" s="2"/>
      <c r="ABL2560" s="2"/>
      <c r="ABM2560" s="2"/>
      <c r="ABN2560" s="2"/>
      <c r="ABO2560" s="2"/>
      <c r="ABP2560" s="2"/>
      <c r="ABQ2560" s="2"/>
      <c r="ABR2560" s="2"/>
      <c r="ABS2560" s="2"/>
      <c r="ABT2560" s="2"/>
      <c r="ABU2560" s="2"/>
      <c r="ABV2560" s="2"/>
      <c r="ABW2560" s="2"/>
      <c r="ABX2560" s="2"/>
      <c r="ABY2560" s="2"/>
      <c r="ABZ2560" s="2"/>
      <c r="ACA2560" s="2"/>
      <c r="ACB2560" s="2"/>
      <c r="ACC2560" s="2"/>
      <c r="ACD2560" s="2"/>
      <c r="ACE2560" s="2"/>
      <c r="ACF2560" s="2"/>
      <c r="ACG2560" s="2"/>
      <c r="ACH2560" s="2"/>
      <c r="ACI2560" s="2"/>
      <c r="ACJ2560" s="2"/>
      <c r="ACK2560" s="2"/>
      <c r="ACL2560" s="2"/>
      <c r="ACM2560" s="2"/>
      <c r="ACN2560" s="2"/>
      <c r="ACO2560" s="2"/>
      <c r="ACP2560" s="2"/>
      <c r="ACQ2560" s="2"/>
      <c r="ACR2560" s="2"/>
      <c r="ACS2560" s="2"/>
      <c r="ACT2560" s="2"/>
      <c r="ACU2560" s="2"/>
      <c r="ACV2560" s="2"/>
      <c r="ACW2560" s="2"/>
      <c r="ACX2560" s="2"/>
      <c r="ACY2560" s="2"/>
      <c r="ACZ2560" s="2"/>
      <c r="ADA2560" s="2"/>
      <c r="ADB2560" s="2"/>
      <c r="ADC2560" s="2"/>
      <c r="ADD2560" s="2"/>
      <c r="ADE2560" s="2"/>
      <c r="ADF2560" s="2"/>
      <c r="ADG2560" s="2"/>
      <c r="ADH2560" s="2"/>
      <c r="ADI2560" s="2"/>
      <c r="ADJ2560" s="2"/>
      <c r="ADK2560" s="2"/>
      <c r="ADL2560" s="2"/>
      <c r="ADM2560" s="2"/>
      <c r="ADN2560" s="2"/>
      <c r="ADO2560" s="2"/>
      <c r="ADP2560" s="2"/>
      <c r="ADQ2560" s="2"/>
      <c r="ADR2560" s="2"/>
      <c r="ADS2560" s="2"/>
      <c r="ADT2560" s="2"/>
      <c r="ADU2560" s="2"/>
      <c r="ADV2560" s="2"/>
      <c r="ADW2560" s="2"/>
      <c r="ADX2560" s="2"/>
      <c r="ADY2560" s="2"/>
      <c r="ADZ2560" s="2"/>
      <c r="AEA2560" s="2"/>
      <c r="AEB2560" s="2"/>
      <c r="AEC2560" s="2"/>
      <c r="AED2560" s="2"/>
      <c r="AEE2560" s="2"/>
      <c r="AEF2560" s="2"/>
      <c r="AEG2560" s="2"/>
      <c r="AEH2560" s="2"/>
      <c r="AEI2560" s="2"/>
      <c r="AEJ2560" s="2"/>
      <c r="AEK2560" s="2"/>
      <c r="AEL2560" s="2"/>
      <c r="AEM2560" s="2"/>
      <c r="AEN2560" s="2"/>
      <c r="AEO2560" s="2"/>
      <c r="AEP2560" s="2"/>
      <c r="AEQ2560" s="2"/>
      <c r="AER2560" s="2"/>
      <c r="AES2560" s="2"/>
      <c r="AET2560" s="2"/>
      <c r="AEU2560" s="2"/>
      <c r="AEV2560" s="2"/>
      <c r="AEW2560" s="2"/>
      <c r="AEX2560" s="2"/>
      <c r="AEY2560" s="2"/>
      <c r="AEZ2560" s="2"/>
      <c r="AFA2560" s="2"/>
      <c r="AFB2560" s="2"/>
      <c r="AFC2560" s="2"/>
      <c r="AFD2560" s="2"/>
      <c r="AFE2560" s="2"/>
      <c r="AFF2560" s="2"/>
      <c r="AFG2560" s="2"/>
      <c r="AFH2560" s="2"/>
      <c r="AFI2560" s="2"/>
      <c r="AFJ2560" s="2"/>
      <c r="AFK2560" s="2"/>
      <c r="AFL2560" s="2"/>
      <c r="AFM2560" s="2"/>
      <c r="AFN2560" s="2"/>
      <c r="AFO2560" s="2"/>
      <c r="AFP2560" s="2"/>
      <c r="AFQ2560" s="2"/>
      <c r="AFR2560" s="2"/>
      <c r="AFS2560" s="2"/>
      <c r="AFT2560" s="2"/>
      <c r="AFU2560" s="2"/>
      <c r="AFV2560" s="2"/>
      <c r="AFW2560" s="2"/>
      <c r="AFX2560" s="2"/>
      <c r="AFY2560" s="2"/>
      <c r="AFZ2560" s="2"/>
      <c r="AGA2560" s="2"/>
      <c r="AGB2560" s="2"/>
      <c r="AGC2560" s="2"/>
      <c r="AGD2560" s="2"/>
      <c r="AGE2560" s="2"/>
      <c r="AGF2560" s="2"/>
      <c r="AGG2560" s="2"/>
      <c r="AGH2560" s="2"/>
      <c r="AGI2560" s="2"/>
      <c r="AGJ2560" s="2"/>
      <c r="AGK2560" s="2"/>
      <c r="AGL2560" s="2"/>
      <c r="AGM2560" s="2"/>
      <c r="AGN2560" s="2"/>
      <c r="AGO2560" s="2"/>
      <c r="AGP2560" s="2"/>
      <c r="AGQ2560" s="2"/>
      <c r="AGR2560" s="2"/>
      <c r="AGS2560" s="2"/>
      <c r="AGT2560" s="2"/>
      <c r="AGU2560" s="2"/>
      <c r="AGV2560" s="2"/>
      <c r="AGW2560" s="2"/>
      <c r="AGX2560" s="2"/>
      <c r="AGY2560" s="2"/>
      <c r="AGZ2560" s="2"/>
      <c r="AHA2560" s="2"/>
      <c r="AHB2560" s="2"/>
      <c r="AHC2560" s="2"/>
      <c r="AHD2560" s="2"/>
      <c r="AHE2560" s="2"/>
      <c r="AHF2560" s="2"/>
      <c r="AHG2560" s="2"/>
      <c r="AHH2560" s="2"/>
      <c r="AHI2560" s="2"/>
      <c r="AHJ2560" s="2"/>
      <c r="AHK2560" s="2"/>
      <c r="AHL2560" s="2"/>
      <c r="AHM2560" s="2"/>
      <c r="AHN2560" s="2"/>
      <c r="AHO2560" s="2"/>
      <c r="AHP2560" s="2"/>
      <c r="AHQ2560" s="2"/>
      <c r="AHR2560" s="2"/>
      <c r="AHS2560" s="2"/>
      <c r="AHT2560" s="2"/>
      <c r="AHU2560" s="2"/>
      <c r="AHV2560" s="2"/>
      <c r="AHW2560" s="2"/>
      <c r="AHX2560" s="2"/>
      <c r="AHY2560" s="2"/>
      <c r="AHZ2560" s="2"/>
      <c r="AIA2560" s="2"/>
      <c r="AIB2560" s="2"/>
      <c r="AIC2560" s="2"/>
      <c r="AID2560" s="2"/>
      <c r="AIE2560" s="2"/>
      <c r="AIF2560" s="2"/>
      <c r="AIG2560" s="2"/>
      <c r="AIH2560" s="2"/>
      <c r="AII2560" s="2"/>
      <c r="AIJ2560" s="2"/>
      <c r="AIK2560" s="2"/>
      <c r="AIL2560" s="2"/>
      <c r="AIM2560" s="2"/>
      <c r="AIN2560" s="2"/>
      <c r="AIO2560" s="2"/>
      <c r="AIP2560" s="2"/>
      <c r="AIQ2560" s="2"/>
      <c r="AIR2560" s="2"/>
      <c r="AIS2560" s="2"/>
      <c r="AIT2560" s="2"/>
      <c r="AIU2560" s="2"/>
      <c r="AIV2560" s="2"/>
      <c r="AIW2560" s="2"/>
      <c r="AIX2560" s="2"/>
      <c r="AIY2560" s="2"/>
      <c r="AIZ2560" s="2"/>
      <c r="AJA2560" s="2"/>
      <c r="AJB2560" s="2"/>
      <c r="AJC2560" s="2"/>
      <c r="AJD2560" s="2"/>
      <c r="AJE2560" s="2"/>
      <c r="AJF2560" s="2"/>
      <c r="AJG2560" s="2"/>
      <c r="AJH2560" s="2"/>
      <c r="AJI2560" s="2"/>
      <c r="AJJ2560" s="2"/>
      <c r="AJK2560" s="2"/>
      <c r="AJL2560" s="2"/>
      <c r="AJM2560" s="2"/>
      <c r="AJN2560" s="2"/>
      <c r="AJO2560" s="2"/>
      <c r="AJP2560" s="2"/>
      <c r="AJQ2560" s="2"/>
      <c r="AJR2560" s="2"/>
      <c r="AJS2560" s="2"/>
      <c r="AJT2560" s="2"/>
      <c r="AJU2560" s="2"/>
      <c r="AJV2560" s="2"/>
      <c r="AJW2560" s="2"/>
      <c r="AJX2560" s="2"/>
      <c r="AJY2560" s="2"/>
      <c r="AJZ2560" s="2"/>
      <c r="AKA2560" s="2"/>
      <c r="AKB2560" s="2"/>
      <c r="AKC2560" s="2"/>
      <c r="AKD2560" s="2"/>
      <c r="AKE2560" s="2"/>
      <c r="AKF2560" s="2"/>
      <c r="AKG2560" s="2"/>
      <c r="AKH2560" s="2"/>
      <c r="AKI2560" s="2"/>
      <c r="AKJ2560" s="2"/>
      <c r="AKK2560" s="2"/>
      <c r="AKL2560" s="2"/>
      <c r="AKM2560" s="2"/>
      <c r="AKN2560" s="2"/>
      <c r="AKO2560" s="2"/>
      <c r="AKP2560" s="2"/>
      <c r="AKQ2560" s="2"/>
      <c r="AKR2560" s="2"/>
      <c r="AKS2560" s="2"/>
      <c r="AKT2560" s="2"/>
      <c r="AKU2560" s="2"/>
      <c r="AKV2560" s="2"/>
      <c r="AKW2560" s="2"/>
      <c r="AKX2560" s="2"/>
      <c r="AKY2560" s="2"/>
      <c r="AKZ2560" s="2"/>
      <c r="ALA2560" s="2"/>
      <c r="ALB2560" s="2"/>
      <c r="ALC2560" s="2"/>
      <c r="ALD2560" s="2"/>
      <c r="ALE2560" s="2"/>
      <c r="ALF2560" s="2"/>
      <c r="ALG2560" s="2"/>
      <c r="ALH2560" s="2"/>
      <c r="ALI2560" s="2"/>
      <c r="ALJ2560" s="2"/>
      <c r="ALK2560" s="2"/>
      <c r="ALL2560" s="2"/>
      <c r="ALM2560" s="2"/>
      <c r="ALN2560" s="2"/>
      <c r="ALO2560" s="2"/>
      <c r="ALP2560" s="2"/>
      <c r="ALQ2560" s="2"/>
      <c r="ALR2560" s="2"/>
      <c r="ALS2560" s="2"/>
      <c r="ALT2560" s="2"/>
      <c r="ALU2560" s="2"/>
      <c r="ALV2560" s="2"/>
      <c r="ALW2560" s="2"/>
      <c r="ALX2560" s="2"/>
      <c r="ALY2560" s="2"/>
      <c r="ALZ2560" s="2"/>
      <c r="AMA2560" s="2"/>
      <c r="AMB2560" s="2"/>
      <c r="AMC2560" s="2"/>
      <c r="AMD2560" s="2"/>
      <c r="AME2560" s="2"/>
      <c r="AMF2560" s="2"/>
      <c r="AMG2560" s="2"/>
      <c r="AMH2560" s="2"/>
      <c r="AMI2560" s="2"/>
      <c r="AMJ2560" s="2"/>
      <c r="AMK2560" s="2"/>
      <c r="AML2560" s="2"/>
      <c r="AMM2560" s="2"/>
      <c r="AMN2560" s="2"/>
      <c r="AMO2560" s="2"/>
      <c r="AMP2560" s="2"/>
      <c r="AMQ2560" s="2"/>
      <c r="AMR2560" s="2"/>
      <c r="AMS2560" s="2"/>
      <c r="AMT2560" s="2"/>
      <c r="AMU2560" s="2"/>
      <c r="AMV2560" s="2"/>
      <c r="AMW2560" s="2"/>
      <c r="AMX2560" s="2"/>
      <c r="AMY2560" s="2"/>
      <c r="AMZ2560" s="2"/>
      <c r="ANA2560" s="2"/>
      <c r="ANB2560" s="2"/>
      <c r="ANC2560" s="2"/>
      <c r="AND2560" s="2"/>
      <c r="ANE2560" s="2"/>
      <c r="ANF2560" s="2"/>
      <c r="ANG2560" s="2"/>
      <c r="ANH2560" s="2"/>
      <c r="ANI2560" s="2"/>
      <c r="ANJ2560" s="2"/>
      <c r="ANK2560" s="2"/>
      <c r="ANL2560" s="2"/>
      <c r="ANM2560" s="2"/>
      <c r="ANN2560" s="2"/>
      <c r="ANO2560" s="2"/>
      <c r="ANP2560" s="2"/>
      <c r="ANQ2560" s="2"/>
      <c r="ANR2560" s="2"/>
      <c r="ANS2560" s="2"/>
      <c r="ANT2560" s="2"/>
      <c r="ANU2560" s="2"/>
      <c r="ANV2560" s="2"/>
      <c r="ANW2560" s="2"/>
      <c r="ANX2560" s="2"/>
      <c r="ANY2560" s="2"/>
      <c r="ANZ2560" s="2"/>
      <c r="AOA2560" s="2"/>
      <c r="AOB2560" s="2"/>
      <c r="AOC2560" s="2"/>
      <c r="AOD2560" s="2"/>
      <c r="AOE2560" s="2"/>
      <c r="AOF2560" s="2"/>
      <c r="AOG2560" s="2"/>
      <c r="AOH2560" s="2"/>
      <c r="AOI2560" s="2"/>
      <c r="AOJ2560" s="2"/>
      <c r="AOK2560" s="2"/>
      <c r="AOL2560" s="2"/>
      <c r="AOM2560" s="2"/>
      <c r="AON2560" s="2"/>
      <c r="AOO2560" s="2"/>
      <c r="AOP2560" s="2"/>
      <c r="AOQ2560" s="2"/>
      <c r="AOR2560" s="2"/>
      <c r="AOS2560" s="2"/>
      <c r="AOT2560" s="2"/>
      <c r="AOU2560" s="2"/>
      <c r="AOV2560" s="2"/>
      <c r="AOW2560" s="2"/>
      <c r="AOX2560" s="2"/>
      <c r="AOY2560" s="2"/>
      <c r="AOZ2560" s="2"/>
      <c r="APA2560" s="2"/>
      <c r="APB2560" s="2"/>
      <c r="APC2560" s="2"/>
      <c r="APD2560" s="2"/>
      <c r="APE2560" s="2"/>
      <c r="APF2560" s="2"/>
      <c r="APG2560" s="2"/>
      <c r="APH2560" s="2"/>
      <c r="API2560" s="2"/>
      <c r="APJ2560" s="2"/>
      <c r="APK2560" s="2"/>
      <c r="APL2560" s="2"/>
      <c r="APM2560" s="2"/>
      <c r="APN2560" s="2"/>
      <c r="APO2560" s="2"/>
      <c r="APP2560" s="2"/>
      <c r="APQ2560" s="2"/>
      <c r="APR2560" s="2"/>
      <c r="APS2560" s="2"/>
      <c r="APT2560" s="2"/>
      <c r="APU2560" s="2"/>
      <c r="APV2560" s="2"/>
      <c r="APW2560" s="2"/>
      <c r="APX2560" s="2"/>
      <c r="APY2560" s="2"/>
      <c r="APZ2560" s="2"/>
      <c r="AQA2560" s="2"/>
      <c r="AQB2560" s="2"/>
      <c r="AQC2560" s="2"/>
      <c r="AQD2560" s="2"/>
      <c r="AQE2560" s="2"/>
      <c r="AQF2560" s="2"/>
      <c r="AQG2560" s="2"/>
      <c r="AQH2560" s="2"/>
      <c r="AQI2560" s="2"/>
      <c r="AQJ2560" s="2"/>
      <c r="AQK2560" s="2"/>
      <c r="AQL2560" s="2"/>
      <c r="AQM2560" s="2"/>
      <c r="AQN2560" s="2"/>
      <c r="AQO2560" s="2"/>
      <c r="AQP2560" s="2"/>
      <c r="AQQ2560" s="2"/>
      <c r="AQR2560" s="2"/>
      <c r="AQS2560" s="2"/>
      <c r="AQT2560" s="2"/>
      <c r="AQU2560" s="2"/>
      <c r="AQV2560" s="2"/>
      <c r="AQW2560" s="2"/>
      <c r="AQX2560" s="2"/>
      <c r="AQY2560" s="2"/>
      <c r="AQZ2560" s="2"/>
      <c r="ARA2560" s="2"/>
      <c r="ARB2560" s="2"/>
      <c r="ARC2560" s="2"/>
      <c r="ARD2560" s="2"/>
      <c r="ARE2560" s="2"/>
      <c r="ARF2560" s="2"/>
      <c r="ARG2560" s="2"/>
      <c r="ARH2560" s="2"/>
      <c r="ARI2560" s="2"/>
      <c r="ARJ2560" s="2"/>
      <c r="ARK2560" s="2"/>
      <c r="ARL2560" s="2"/>
      <c r="ARM2560" s="2"/>
      <c r="ARN2560" s="2"/>
      <c r="ARO2560" s="2"/>
      <c r="ARP2560" s="2"/>
      <c r="ARQ2560" s="2"/>
      <c r="ARR2560" s="2"/>
      <c r="ARS2560" s="2"/>
      <c r="ART2560" s="2"/>
      <c r="ARU2560" s="2"/>
      <c r="ARV2560" s="2"/>
      <c r="ARW2560" s="2"/>
      <c r="ARX2560" s="2"/>
      <c r="ARY2560" s="2"/>
      <c r="ARZ2560" s="2"/>
      <c r="ASA2560" s="2"/>
      <c r="ASB2560" s="2"/>
      <c r="ASC2560" s="2"/>
      <c r="ASD2560" s="2"/>
      <c r="ASE2560" s="2"/>
      <c r="ASF2560" s="2"/>
      <c r="ASG2560" s="2"/>
      <c r="ASH2560" s="2"/>
      <c r="ASI2560" s="2"/>
      <c r="ASJ2560" s="2"/>
      <c r="ASK2560" s="2"/>
      <c r="ASL2560" s="2"/>
      <c r="ASM2560" s="2"/>
      <c r="ASN2560" s="2"/>
      <c r="ASO2560" s="2"/>
      <c r="ASP2560" s="2"/>
      <c r="ASQ2560" s="2"/>
      <c r="ASR2560" s="2"/>
      <c r="ASS2560" s="2"/>
      <c r="AST2560" s="2"/>
      <c r="ASU2560" s="2"/>
      <c r="ASV2560" s="2"/>
      <c r="ASW2560" s="2"/>
      <c r="ASX2560" s="2"/>
      <c r="ASY2560" s="2"/>
      <c r="ASZ2560" s="2"/>
      <c r="ATA2560" s="2"/>
      <c r="ATB2560" s="2"/>
      <c r="ATC2560" s="2"/>
      <c r="ATD2560" s="2"/>
      <c r="ATE2560" s="2"/>
      <c r="ATF2560" s="2"/>
      <c r="ATG2560" s="2"/>
      <c r="ATH2560" s="2"/>
      <c r="ATI2560" s="2"/>
      <c r="ATJ2560" s="2"/>
      <c r="ATK2560" s="2"/>
      <c r="ATL2560" s="2"/>
      <c r="ATM2560" s="2"/>
      <c r="ATN2560" s="2"/>
      <c r="ATO2560" s="2"/>
      <c r="ATP2560" s="2"/>
      <c r="ATQ2560" s="2"/>
      <c r="ATR2560" s="2"/>
      <c r="ATS2560" s="2"/>
      <c r="ATT2560" s="2"/>
      <c r="ATU2560" s="2"/>
      <c r="ATV2560" s="2"/>
      <c r="ATW2560" s="2"/>
      <c r="ATX2560" s="2"/>
      <c r="ATY2560" s="2"/>
      <c r="ATZ2560" s="2"/>
      <c r="AUA2560" s="2"/>
      <c r="AUB2560" s="2"/>
      <c r="AUC2560" s="2"/>
      <c r="AUD2560" s="2"/>
      <c r="AUE2560" s="2"/>
      <c r="AUF2560" s="2"/>
      <c r="AUG2560" s="2"/>
      <c r="AUH2560" s="2"/>
      <c r="AUI2560" s="2"/>
      <c r="AUJ2560" s="2"/>
      <c r="AUK2560" s="2"/>
      <c r="AUL2560" s="2"/>
      <c r="AUM2560" s="2"/>
      <c r="AUN2560" s="2"/>
      <c r="AUO2560" s="2"/>
      <c r="AUP2560" s="2"/>
      <c r="AUQ2560" s="2"/>
      <c r="AUR2560" s="2"/>
      <c r="AUS2560" s="2"/>
      <c r="AUT2560" s="2"/>
      <c r="AUU2560" s="2"/>
      <c r="AUV2560" s="2"/>
      <c r="AUW2560" s="2"/>
      <c r="AUX2560" s="2"/>
      <c r="AUY2560" s="2"/>
      <c r="AUZ2560" s="2"/>
      <c r="AVA2560" s="2"/>
      <c r="AVB2560" s="2"/>
      <c r="AVC2560" s="2"/>
      <c r="AVD2560" s="2"/>
      <c r="AVE2560" s="2"/>
      <c r="AVF2560" s="2"/>
      <c r="AVG2560" s="2"/>
      <c r="AVH2560" s="2"/>
      <c r="AVI2560" s="2"/>
      <c r="AVJ2560" s="2"/>
      <c r="AVK2560" s="2"/>
      <c r="AVL2560" s="2"/>
      <c r="AVM2560" s="2"/>
      <c r="AVN2560" s="2"/>
      <c r="AVO2560" s="2"/>
      <c r="AVP2560" s="2"/>
      <c r="AVQ2560" s="2"/>
      <c r="AVR2560" s="2"/>
      <c r="AVS2560" s="2"/>
      <c r="AVT2560" s="2"/>
      <c r="AVU2560" s="2"/>
      <c r="AVV2560" s="2"/>
      <c r="AVW2560" s="2"/>
      <c r="AVX2560" s="2"/>
      <c r="AVY2560" s="2"/>
      <c r="AVZ2560" s="2"/>
      <c r="AWA2560" s="2"/>
      <c r="AWB2560" s="2"/>
      <c r="AWC2560" s="2"/>
      <c r="AWD2560" s="2"/>
      <c r="AWE2560" s="2"/>
      <c r="AWF2560" s="2"/>
      <c r="AWG2560" s="2"/>
      <c r="AWH2560" s="2"/>
      <c r="AWI2560" s="2"/>
      <c r="AWJ2560" s="2"/>
      <c r="AWK2560" s="2"/>
      <c r="AWL2560" s="2"/>
      <c r="AWM2560" s="2"/>
      <c r="AWN2560" s="2"/>
      <c r="AWO2560" s="2"/>
      <c r="AWP2560" s="2"/>
      <c r="AWQ2560" s="2"/>
      <c r="AWR2560" s="2"/>
      <c r="AWS2560" s="2"/>
      <c r="AWT2560" s="2"/>
      <c r="AWU2560" s="2"/>
      <c r="AWV2560" s="2"/>
      <c r="AWW2560" s="2"/>
      <c r="AWX2560" s="2"/>
      <c r="AWY2560" s="2"/>
      <c r="AWZ2560" s="2"/>
      <c r="AXA2560" s="2"/>
      <c r="AXB2560" s="2"/>
      <c r="AXC2560" s="2"/>
      <c r="AXD2560" s="2"/>
      <c r="AXE2560" s="2"/>
      <c r="AXF2560" s="2"/>
      <c r="AXG2560" s="2"/>
      <c r="AXH2560" s="2"/>
      <c r="AXI2560" s="2"/>
      <c r="AXJ2560" s="2"/>
      <c r="AXK2560" s="2"/>
      <c r="AXL2560" s="2"/>
      <c r="AXM2560" s="2"/>
      <c r="AXN2560" s="2"/>
      <c r="AXO2560" s="2"/>
      <c r="AXP2560" s="2"/>
      <c r="AXQ2560" s="2"/>
      <c r="AXR2560" s="2"/>
      <c r="AXS2560" s="2"/>
      <c r="AXT2560" s="2"/>
      <c r="AXU2560" s="2"/>
      <c r="AXV2560" s="2"/>
      <c r="AXW2560" s="2"/>
      <c r="AXX2560" s="2"/>
      <c r="AXY2560" s="2"/>
      <c r="AXZ2560" s="2"/>
      <c r="AYA2560" s="2"/>
      <c r="AYB2560" s="2"/>
      <c r="AYC2560" s="2"/>
      <c r="AYD2560" s="2"/>
      <c r="AYE2560" s="2"/>
      <c r="AYF2560" s="2"/>
      <c r="AYG2560" s="2"/>
      <c r="AYH2560" s="2"/>
      <c r="AYI2560" s="2"/>
      <c r="AYJ2560" s="2"/>
      <c r="AYK2560" s="2"/>
      <c r="AYL2560" s="2"/>
      <c r="AYM2560" s="2"/>
      <c r="AYN2560" s="2"/>
      <c r="AYO2560" s="2"/>
      <c r="AYP2560" s="2"/>
      <c r="AYQ2560" s="2"/>
      <c r="AYR2560" s="2"/>
      <c r="AYS2560" s="2"/>
      <c r="AYT2560" s="2"/>
      <c r="AYU2560" s="2"/>
      <c r="AYV2560" s="2"/>
      <c r="AYW2560" s="2"/>
      <c r="AYX2560" s="2"/>
      <c r="AYY2560" s="2"/>
      <c r="AYZ2560" s="2"/>
      <c r="AZA2560" s="2"/>
      <c r="AZB2560" s="2"/>
      <c r="AZC2560" s="2"/>
      <c r="AZD2560" s="2"/>
      <c r="AZE2560" s="2"/>
      <c r="AZF2560" s="2"/>
      <c r="AZG2560" s="2"/>
      <c r="AZH2560" s="2"/>
      <c r="AZI2560" s="2"/>
      <c r="AZJ2560" s="2"/>
      <c r="AZK2560" s="2"/>
      <c r="AZL2560" s="2"/>
      <c r="AZM2560" s="2"/>
      <c r="AZN2560" s="2"/>
      <c r="AZO2560" s="2"/>
      <c r="AZP2560" s="2"/>
      <c r="AZQ2560" s="2"/>
      <c r="AZR2560" s="2"/>
      <c r="AZS2560" s="2"/>
      <c r="AZT2560" s="2"/>
      <c r="AZU2560" s="2"/>
      <c r="AZV2560" s="2"/>
      <c r="AZW2560" s="2"/>
      <c r="AZX2560" s="2"/>
      <c r="AZY2560" s="2"/>
      <c r="AZZ2560" s="2"/>
      <c r="BAA2560" s="2"/>
      <c r="BAB2560" s="2"/>
      <c r="BAC2560" s="2"/>
      <c r="BAD2560" s="2"/>
      <c r="BAE2560" s="2"/>
      <c r="BAF2560" s="2"/>
      <c r="BAG2560" s="2"/>
      <c r="BAH2560" s="2"/>
      <c r="BAI2560" s="2"/>
      <c r="BAJ2560" s="2"/>
      <c r="BAK2560" s="2"/>
      <c r="BAL2560" s="2"/>
      <c r="BAM2560" s="2"/>
      <c r="BAN2560" s="2"/>
      <c r="BAO2560" s="2"/>
      <c r="BAP2560" s="2"/>
      <c r="BAQ2560" s="2"/>
      <c r="BAR2560" s="2"/>
      <c r="BAS2560" s="2"/>
      <c r="BAT2560" s="2"/>
      <c r="BAU2560" s="2"/>
      <c r="BAV2560" s="2"/>
      <c r="BAW2560" s="2"/>
      <c r="BAX2560" s="2"/>
      <c r="BAY2560" s="2"/>
      <c r="BAZ2560" s="2"/>
      <c r="BBA2560" s="2"/>
      <c r="BBB2560" s="2"/>
      <c r="BBC2560" s="2"/>
      <c r="BBD2560" s="2"/>
      <c r="BBE2560" s="2"/>
      <c r="BBF2560" s="2"/>
      <c r="BBG2560" s="2"/>
      <c r="BBH2560" s="2"/>
      <c r="BBI2560" s="2"/>
      <c r="BBJ2560" s="2"/>
      <c r="BBK2560" s="2"/>
      <c r="BBL2560" s="2"/>
      <c r="BBM2560" s="2"/>
      <c r="BBN2560" s="2"/>
      <c r="BBO2560" s="2"/>
      <c r="BBP2560" s="2"/>
      <c r="BBQ2560" s="2"/>
      <c r="BBR2560" s="2"/>
      <c r="BBS2560" s="2"/>
      <c r="BBT2560" s="2"/>
      <c r="BBU2560" s="2"/>
      <c r="BBV2560" s="2"/>
      <c r="BBW2560" s="2"/>
      <c r="BBX2560" s="2"/>
      <c r="BBY2560" s="2"/>
      <c r="BBZ2560" s="2"/>
      <c r="BCA2560" s="2"/>
      <c r="BCB2560" s="2"/>
      <c r="BCC2560" s="2"/>
      <c r="BCD2560" s="2"/>
      <c r="BCE2560" s="2"/>
      <c r="BCF2560" s="2"/>
      <c r="BCG2560" s="2"/>
      <c r="BCH2560" s="2"/>
      <c r="BCI2560" s="2"/>
      <c r="BCJ2560" s="2"/>
      <c r="BCK2560" s="2"/>
      <c r="BCL2560" s="2"/>
      <c r="BCM2560" s="2"/>
      <c r="BCN2560" s="2"/>
      <c r="BCO2560" s="2"/>
      <c r="BCP2560" s="2"/>
      <c r="BCQ2560" s="2"/>
      <c r="BCR2560" s="2"/>
      <c r="BCS2560" s="2"/>
      <c r="BCT2560" s="2"/>
      <c r="BCU2560" s="2"/>
      <c r="BCV2560" s="2"/>
      <c r="BCW2560" s="2"/>
      <c r="BCX2560" s="2"/>
      <c r="BCY2560" s="2"/>
      <c r="BCZ2560" s="2"/>
      <c r="BDA2560" s="2"/>
      <c r="BDB2560" s="2"/>
      <c r="BDC2560" s="2"/>
      <c r="BDD2560" s="2"/>
      <c r="BDE2560" s="2"/>
      <c r="BDF2560" s="2"/>
      <c r="BDG2560" s="2"/>
      <c r="BDH2560" s="2"/>
      <c r="BDI2560" s="2"/>
      <c r="BDJ2560" s="2"/>
      <c r="BDK2560" s="2"/>
      <c r="BDL2560" s="2"/>
      <c r="BDM2560" s="2"/>
      <c r="BDN2560" s="2"/>
      <c r="BDO2560" s="2"/>
      <c r="BDP2560" s="2"/>
      <c r="BDQ2560" s="2"/>
      <c r="BDR2560" s="2"/>
      <c r="BDS2560" s="2"/>
      <c r="BDT2560" s="2"/>
      <c r="BDU2560" s="2"/>
      <c r="BDV2560" s="2"/>
      <c r="BDW2560" s="2"/>
      <c r="BDX2560" s="2"/>
      <c r="BDY2560" s="2"/>
      <c r="BDZ2560" s="2"/>
      <c r="BEA2560" s="2"/>
      <c r="BEB2560" s="2"/>
      <c r="BEC2560" s="2"/>
      <c r="BED2560" s="2"/>
      <c r="BEE2560" s="2"/>
      <c r="BEF2560" s="2"/>
      <c r="BEG2560" s="2"/>
      <c r="BEH2560" s="2"/>
      <c r="BEI2560" s="2"/>
      <c r="BEJ2560" s="2"/>
      <c r="BEK2560" s="2"/>
      <c r="BEL2560" s="2"/>
      <c r="BEM2560" s="2"/>
      <c r="BEN2560" s="2"/>
      <c r="BEO2560" s="2"/>
      <c r="BEP2560" s="2"/>
      <c r="BEQ2560" s="2"/>
      <c r="BER2560" s="2"/>
      <c r="BES2560" s="2"/>
      <c r="BET2560" s="2"/>
      <c r="BEU2560" s="2"/>
      <c r="BEV2560" s="2"/>
      <c r="BEW2560" s="2"/>
      <c r="BEX2560" s="2"/>
      <c r="BEY2560" s="2"/>
      <c r="BEZ2560" s="2"/>
      <c r="BFA2560" s="2"/>
      <c r="BFB2560" s="2"/>
      <c r="BFC2560" s="2"/>
      <c r="BFD2560" s="2"/>
      <c r="BFE2560" s="2"/>
      <c r="BFF2560" s="2"/>
      <c r="BFG2560" s="2"/>
      <c r="BFH2560" s="2"/>
      <c r="BFI2560" s="2"/>
      <c r="BFJ2560" s="2"/>
      <c r="BFK2560" s="2"/>
      <c r="BFL2560" s="2"/>
      <c r="BFM2560" s="2"/>
      <c r="BFN2560" s="2"/>
      <c r="BFO2560" s="2"/>
      <c r="BFP2560" s="2"/>
      <c r="BFQ2560" s="2"/>
      <c r="BFR2560" s="2"/>
      <c r="BFS2560" s="2"/>
      <c r="BFT2560" s="2"/>
      <c r="BFU2560" s="2"/>
      <c r="BFV2560" s="2"/>
      <c r="BFW2560" s="2"/>
      <c r="BFX2560" s="2"/>
      <c r="BFY2560" s="2"/>
      <c r="BFZ2560" s="2"/>
      <c r="BGA2560" s="2"/>
      <c r="BGB2560" s="2"/>
      <c r="BGC2560" s="2"/>
      <c r="BGD2560" s="2"/>
      <c r="BGE2560" s="2"/>
      <c r="BGF2560" s="2"/>
      <c r="BGG2560" s="2"/>
      <c r="BGH2560" s="2"/>
      <c r="BGI2560" s="2"/>
      <c r="BGJ2560" s="2"/>
      <c r="BGK2560" s="2"/>
      <c r="BGL2560" s="2"/>
      <c r="BGM2560" s="2"/>
      <c r="BGN2560" s="2"/>
      <c r="BGO2560" s="2"/>
      <c r="BGP2560" s="2"/>
      <c r="BGQ2560" s="2"/>
      <c r="BGR2560" s="2"/>
      <c r="BGS2560" s="2"/>
      <c r="BGT2560" s="2"/>
      <c r="BGU2560" s="2"/>
      <c r="BGV2560" s="2"/>
      <c r="BGW2560" s="2"/>
      <c r="BGX2560" s="2"/>
      <c r="BGY2560" s="2"/>
      <c r="BGZ2560" s="2"/>
      <c r="BHA2560" s="2"/>
      <c r="BHB2560" s="2"/>
      <c r="BHC2560" s="2"/>
      <c r="BHD2560" s="2"/>
      <c r="BHE2560" s="2"/>
      <c r="BHF2560" s="2"/>
      <c r="BHG2560" s="2"/>
      <c r="BHH2560" s="2"/>
      <c r="BHI2560" s="2"/>
      <c r="BHJ2560" s="2"/>
      <c r="BHK2560" s="2"/>
      <c r="BHL2560" s="2"/>
      <c r="BHM2560" s="2"/>
      <c r="BHN2560" s="2"/>
      <c r="BHO2560" s="2"/>
      <c r="BHP2560" s="2"/>
      <c r="BHQ2560" s="2"/>
      <c r="BHR2560" s="2"/>
      <c r="BHS2560" s="2"/>
      <c r="BHT2560" s="2"/>
      <c r="BHU2560" s="2"/>
      <c r="BHV2560" s="2"/>
      <c r="BHW2560" s="2"/>
      <c r="BHX2560" s="2"/>
      <c r="BHY2560" s="2"/>
      <c r="BHZ2560" s="2"/>
      <c r="BIA2560" s="2"/>
      <c r="BIB2560" s="2"/>
      <c r="BIC2560" s="2"/>
      <c r="BID2560" s="2"/>
      <c r="BIE2560" s="2"/>
      <c r="BIF2560" s="2"/>
      <c r="BIG2560" s="2"/>
      <c r="BIH2560" s="2"/>
      <c r="BII2560" s="2"/>
      <c r="BIJ2560" s="2"/>
      <c r="BIK2560" s="2"/>
      <c r="BIL2560" s="2"/>
      <c r="BIM2560" s="2"/>
      <c r="BIN2560" s="2"/>
      <c r="BIO2560" s="2"/>
      <c r="BIP2560" s="2"/>
      <c r="BIQ2560" s="2"/>
      <c r="BIR2560" s="2"/>
      <c r="BIS2560" s="2"/>
      <c r="BIT2560" s="2"/>
      <c r="BIU2560" s="2"/>
      <c r="BIV2560" s="2"/>
      <c r="BIW2560" s="2"/>
      <c r="BIX2560" s="2"/>
      <c r="BIY2560" s="2"/>
      <c r="BIZ2560" s="2"/>
      <c r="BJA2560" s="2"/>
      <c r="BJB2560" s="2"/>
      <c r="BJC2560" s="2"/>
      <c r="BJD2560" s="2"/>
      <c r="BJE2560" s="2"/>
      <c r="BJF2560" s="2"/>
      <c r="BJG2560" s="2"/>
      <c r="BJH2560" s="2"/>
      <c r="BJI2560" s="2"/>
      <c r="BJJ2560" s="2"/>
      <c r="BJK2560" s="2"/>
      <c r="BJL2560" s="2"/>
      <c r="BJM2560" s="2"/>
      <c r="BJN2560" s="2"/>
      <c r="BJO2560" s="2"/>
      <c r="BJP2560" s="2"/>
      <c r="BJQ2560" s="2"/>
      <c r="BJR2560" s="2"/>
      <c r="BJS2560" s="2"/>
      <c r="BJT2560" s="2"/>
      <c r="BJU2560" s="2"/>
      <c r="BJV2560" s="2"/>
      <c r="BJW2560" s="2"/>
      <c r="BJX2560" s="2"/>
      <c r="BJY2560" s="2"/>
      <c r="BJZ2560" s="2"/>
      <c r="BKA2560" s="2"/>
      <c r="BKB2560" s="2"/>
      <c r="BKC2560" s="2"/>
      <c r="BKD2560" s="2"/>
      <c r="BKE2560" s="2"/>
      <c r="BKF2560" s="2"/>
      <c r="BKG2560" s="2"/>
      <c r="BKH2560" s="2"/>
      <c r="BKI2560" s="2"/>
      <c r="BKJ2560" s="2"/>
      <c r="BKK2560" s="2"/>
      <c r="BKL2560" s="2"/>
      <c r="BKM2560" s="2"/>
      <c r="BKN2560" s="2"/>
      <c r="BKO2560" s="2"/>
      <c r="BKP2560" s="2"/>
      <c r="BKQ2560" s="2"/>
      <c r="BKR2560" s="2"/>
      <c r="BKS2560" s="2"/>
      <c r="BKT2560" s="2"/>
      <c r="BKU2560" s="2"/>
      <c r="BKV2560" s="2"/>
      <c r="BKW2560" s="2"/>
      <c r="BKX2560" s="2"/>
      <c r="BKY2560" s="2"/>
      <c r="BKZ2560" s="2"/>
      <c r="BLA2560" s="2"/>
      <c r="BLB2560" s="2"/>
      <c r="BLC2560" s="2"/>
      <c r="BLD2560" s="2"/>
      <c r="BLE2560" s="2"/>
      <c r="BLF2560" s="2"/>
      <c r="BLG2560" s="2"/>
      <c r="BLH2560" s="2"/>
      <c r="BLI2560" s="2"/>
      <c r="BLJ2560" s="2"/>
      <c r="BLK2560" s="2"/>
      <c r="BLL2560" s="2"/>
      <c r="BLM2560" s="2"/>
      <c r="BLN2560" s="2"/>
      <c r="BLO2560" s="2"/>
      <c r="BLP2560" s="2"/>
      <c r="BLQ2560" s="2"/>
      <c r="BLR2560" s="2"/>
      <c r="BLS2560" s="2"/>
      <c r="BLT2560" s="2"/>
      <c r="BLU2560" s="2"/>
      <c r="BLV2560" s="2"/>
      <c r="BLW2560" s="2"/>
      <c r="BLX2560" s="2"/>
      <c r="BLY2560" s="2"/>
      <c r="BLZ2560" s="2"/>
      <c r="BMA2560" s="2"/>
      <c r="BMB2560" s="2"/>
      <c r="BMC2560" s="2"/>
      <c r="BMD2560" s="2"/>
      <c r="BME2560" s="2"/>
      <c r="BMF2560" s="2"/>
      <c r="BMG2560" s="2"/>
      <c r="BMH2560" s="2"/>
      <c r="BMI2560" s="2"/>
      <c r="BMJ2560" s="2"/>
      <c r="BMK2560" s="2"/>
      <c r="BML2560" s="2"/>
      <c r="BMM2560" s="2"/>
      <c r="BMN2560" s="2"/>
      <c r="BMO2560" s="2"/>
      <c r="BMP2560" s="2"/>
      <c r="BMQ2560" s="2"/>
      <c r="BMR2560" s="2"/>
      <c r="BMS2560" s="2"/>
      <c r="BMT2560" s="2"/>
      <c r="BMU2560" s="2"/>
      <c r="BMV2560" s="2"/>
      <c r="BMW2560" s="2"/>
      <c r="BMX2560" s="2"/>
      <c r="BMY2560" s="2"/>
      <c r="BMZ2560" s="2"/>
      <c r="BNA2560" s="2"/>
      <c r="BNB2560" s="2"/>
      <c r="BNC2560" s="2"/>
      <c r="BND2560" s="2"/>
      <c r="BNE2560" s="2"/>
      <c r="BNF2560" s="2"/>
      <c r="BNG2560" s="2"/>
      <c r="BNH2560" s="2"/>
      <c r="BNI2560" s="2"/>
      <c r="BNJ2560" s="2"/>
      <c r="BNK2560" s="2"/>
      <c r="BNL2560" s="2"/>
      <c r="BNM2560" s="2"/>
      <c r="BNN2560" s="2"/>
      <c r="BNO2560" s="2"/>
      <c r="BNP2560" s="2"/>
      <c r="BNQ2560" s="2"/>
      <c r="BNR2560" s="2"/>
      <c r="BNS2560" s="2"/>
      <c r="BNT2560" s="2"/>
      <c r="BNU2560" s="2"/>
      <c r="BNV2560" s="2"/>
      <c r="BNW2560" s="2"/>
      <c r="BNX2560" s="2"/>
      <c r="BNY2560" s="2"/>
      <c r="BNZ2560" s="2"/>
      <c r="BOA2560" s="2"/>
      <c r="BOB2560" s="2"/>
      <c r="BOC2560" s="2"/>
      <c r="BOD2560" s="2"/>
      <c r="BOE2560" s="2"/>
      <c r="BOF2560" s="2"/>
      <c r="BOG2560" s="2"/>
      <c r="BOH2560" s="2"/>
      <c r="BOI2560" s="2"/>
      <c r="BOJ2560" s="2"/>
      <c r="BOK2560" s="2"/>
      <c r="BOL2560" s="2"/>
      <c r="BOM2560" s="2"/>
      <c r="BON2560" s="2"/>
      <c r="BOO2560" s="2"/>
      <c r="BOP2560" s="2"/>
      <c r="BOQ2560" s="2"/>
      <c r="BOR2560" s="2"/>
      <c r="BOS2560" s="2"/>
      <c r="BOT2560" s="2"/>
      <c r="BOU2560" s="2"/>
      <c r="BOV2560" s="2"/>
      <c r="BOW2560" s="2"/>
      <c r="BOX2560" s="2"/>
      <c r="BOY2560" s="2"/>
      <c r="BOZ2560" s="2"/>
      <c r="BPA2560" s="2"/>
      <c r="BPB2560" s="2"/>
      <c r="BPC2560" s="2"/>
      <c r="BPD2560" s="2"/>
      <c r="BPE2560" s="2"/>
      <c r="BPF2560" s="2"/>
      <c r="BPG2560" s="2"/>
      <c r="BPH2560" s="2"/>
      <c r="BPI2560" s="2"/>
      <c r="BPJ2560" s="2"/>
      <c r="BPK2560" s="2"/>
      <c r="BPL2560" s="2"/>
      <c r="BPM2560" s="2"/>
      <c r="BPN2560" s="2"/>
      <c r="BPO2560" s="2"/>
      <c r="BPP2560" s="2"/>
      <c r="BPQ2560" s="2"/>
      <c r="BPR2560" s="2"/>
      <c r="BPS2560" s="2"/>
      <c r="BPT2560" s="2"/>
      <c r="BPU2560" s="2"/>
      <c r="BPV2560" s="2"/>
      <c r="BPW2560" s="2"/>
      <c r="BPX2560" s="2"/>
      <c r="BPY2560" s="2"/>
      <c r="BPZ2560" s="2"/>
      <c r="BQA2560" s="2"/>
      <c r="BQB2560" s="2"/>
      <c r="BQC2560" s="2"/>
      <c r="BQD2560" s="2"/>
      <c r="BQE2560" s="2"/>
      <c r="BQF2560" s="2"/>
      <c r="BQG2560" s="2"/>
      <c r="BQH2560" s="2"/>
      <c r="BQI2560" s="2"/>
      <c r="BQJ2560" s="2"/>
      <c r="BQK2560" s="2"/>
      <c r="BQL2560" s="2"/>
      <c r="BQM2560" s="2"/>
      <c r="BQN2560" s="2"/>
      <c r="BQO2560" s="2"/>
      <c r="BQP2560" s="2"/>
      <c r="BQQ2560" s="2"/>
      <c r="BQR2560" s="2"/>
      <c r="BQS2560" s="2"/>
      <c r="BQT2560" s="2"/>
      <c r="BQU2560" s="2"/>
      <c r="BQV2560" s="2"/>
      <c r="BQW2560" s="2"/>
      <c r="BQX2560" s="2"/>
      <c r="BQY2560" s="2"/>
      <c r="BQZ2560" s="2"/>
      <c r="BRA2560" s="2"/>
      <c r="BRB2560" s="2"/>
      <c r="BRC2560" s="2"/>
      <c r="BRD2560" s="2"/>
      <c r="BRE2560" s="2"/>
      <c r="BRF2560" s="2"/>
      <c r="BRG2560" s="2"/>
      <c r="BRH2560" s="2"/>
      <c r="BRI2560" s="2"/>
      <c r="BRJ2560" s="2"/>
      <c r="BRK2560" s="2"/>
      <c r="BRL2560" s="2"/>
      <c r="BRM2560" s="2"/>
      <c r="BRN2560" s="2"/>
      <c r="BRO2560" s="2"/>
      <c r="BRP2560" s="2"/>
      <c r="BRQ2560" s="2"/>
      <c r="BRR2560" s="2"/>
      <c r="BRS2560" s="2"/>
      <c r="BRT2560" s="2"/>
      <c r="BRU2560" s="2"/>
      <c r="BRV2560" s="2"/>
      <c r="BRW2560" s="2"/>
      <c r="BRX2560" s="2"/>
      <c r="BRY2560" s="2"/>
      <c r="BRZ2560" s="2"/>
      <c r="BSA2560" s="2"/>
      <c r="BSB2560" s="2"/>
      <c r="BSC2560" s="2"/>
      <c r="BSD2560" s="2"/>
      <c r="BSE2560" s="2"/>
      <c r="BSF2560" s="2"/>
      <c r="BSG2560" s="2"/>
      <c r="BSH2560" s="2"/>
      <c r="BSI2560" s="2"/>
      <c r="BSJ2560" s="2"/>
      <c r="BSK2560" s="2"/>
      <c r="BSL2560" s="2"/>
      <c r="BSM2560" s="2"/>
      <c r="BSN2560" s="2"/>
      <c r="BSO2560" s="2"/>
      <c r="BSP2560" s="2"/>
      <c r="BSQ2560" s="2"/>
      <c r="BSR2560" s="2"/>
      <c r="BSS2560" s="2"/>
      <c r="BST2560" s="2"/>
      <c r="BSU2560" s="2"/>
      <c r="BSV2560" s="2"/>
      <c r="BSW2560" s="2"/>
      <c r="BSX2560" s="2"/>
      <c r="BSY2560" s="2"/>
      <c r="BSZ2560" s="2"/>
      <c r="BTA2560" s="2"/>
      <c r="BTB2560" s="2"/>
      <c r="BTC2560" s="2"/>
      <c r="BTD2560" s="2"/>
      <c r="BTE2560" s="2"/>
      <c r="BTF2560" s="2"/>
      <c r="BTG2560" s="2"/>
      <c r="BTH2560" s="2"/>
      <c r="BTI2560" s="2"/>
      <c r="BTJ2560" s="2"/>
      <c r="BTK2560" s="2"/>
      <c r="BTL2560" s="2"/>
      <c r="BTM2560" s="2"/>
      <c r="BTN2560" s="2"/>
      <c r="BTO2560" s="2"/>
      <c r="BTP2560" s="2"/>
      <c r="BTQ2560" s="2"/>
      <c r="BTR2560" s="2"/>
      <c r="BTS2560" s="2"/>
      <c r="BTT2560" s="2"/>
      <c r="BTU2560" s="2"/>
      <c r="BTV2560" s="2"/>
      <c r="BTW2560" s="2"/>
      <c r="BTX2560" s="2"/>
      <c r="BTY2560" s="2"/>
      <c r="BTZ2560" s="2"/>
      <c r="BUA2560" s="2"/>
      <c r="BUB2560" s="2"/>
      <c r="BUC2560" s="2"/>
      <c r="BUD2560" s="2"/>
      <c r="BUE2560" s="2"/>
      <c r="BUF2560" s="2"/>
      <c r="BUG2560" s="2"/>
      <c r="BUH2560" s="2"/>
      <c r="BUI2560" s="2"/>
      <c r="BUJ2560" s="2"/>
      <c r="BUK2560" s="2"/>
      <c r="BUL2560" s="2"/>
      <c r="BUM2560" s="2"/>
      <c r="BUN2560" s="2"/>
      <c r="BUO2560" s="2"/>
      <c r="BUP2560" s="2"/>
      <c r="BUQ2560" s="2"/>
      <c r="BUR2560" s="2"/>
      <c r="BUS2560" s="2"/>
      <c r="BUT2560" s="2"/>
      <c r="BUU2560" s="2"/>
      <c r="BUV2560" s="2"/>
      <c r="BUW2560" s="2"/>
      <c r="BUX2560" s="2"/>
      <c r="BUY2560" s="2"/>
      <c r="BUZ2560" s="2"/>
      <c r="BVA2560" s="2"/>
      <c r="BVB2560" s="2"/>
      <c r="BVC2560" s="2"/>
      <c r="BVD2560" s="2"/>
      <c r="BVE2560" s="2"/>
      <c r="BVF2560" s="2"/>
      <c r="BVG2560" s="2"/>
      <c r="BVH2560" s="2"/>
      <c r="BVI2560" s="2"/>
      <c r="BVJ2560" s="2"/>
      <c r="BVK2560" s="2"/>
      <c r="BVL2560" s="2"/>
      <c r="BVM2560" s="2"/>
      <c r="BVN2560" s="2"/>
      <c r="BVO2560" s="2"/>
      <c r="BVP2560" s="2"/>
      <c r="BVQ2560" s="2"/>
      <c r="BVR2560" s="2"/>
      <c r="BVS2560" s="2"/>
      <c r="BVT2560" s="2"/>
      <c r="BVU2560" s="2"/>
      <c r="BVV2560" s="2"/>
      <c r="BVW2560" s="2"/>
      <c r="BVX2560" s="2"/>
      <c r="BVY2560" s="2"/>
      <c r="BVZ2560" s="2"/>
      <c r="BWA2560" s="2"/>
      <c r="BWB2560" s="2"/>
      <c r="BWC2560" s="2"/>
      <c r="BWD2560" s="2"/>
      <c r="BWE2560" s="2"/>
      <c r="BWF2560" s="2"/>
      <c r="BWG2560" s="2"/>
      <c r="BWH2560" s="2"/>
      <c r="BWI2560" s="2"/>
      <c r="BWJ2560" s="2"/>
      <c r="BWK2560" s="2"/>
      <c r="BWL2560" s="2"/>
      <c r="BWM2560" s="2"/>
      <c r="BWN2560" s="2"/>
      <c r="BWO2560" s="2"/>
      <c r="BWP2560" s="2"/>
      <c r="BWQ2560" s="2"/>
      <c r="BWR2560" s="2"/>
      <c r="BWS2560" s="2"/>
      <c r="BWT2560" s="2"/>
      <c r="BWU2560" s="2"/>
      <c r="BWV2560" s="2"/>
      <c r="BWW2560" s="2"/>
      <c r="BWX2560" s="2"/>
      <c r="BWY2560" s="2"/>
      <c r="BWZ2560" s="2"/>
      <c r="BXA2560" s="2"/>
      <c r="BXB2560" s="2"/>
      <c r="BXC2560" s="2"/>
      <c r="BXD2560" s="2"/>
      <c r="BXE2560" s="2"/>
      <c r="BXF2560" s="2"/>
      <c r="BXG2560" s="2"/>
      <c r="BXH2560" s="2"/>
      <c r="BXI2560" s="2"/>
      <c r="BXJ2560" s="2"/>
      <c r="BXK2560" s="2"/>
      <c r="BXL2560" s="2"/>
      <c r="BXM2560" s="2"/>
      <c r="BXN2560" s="2"/>
      <c r="BXO2560" s="2"/>
      <c r="BXP2560" s="2"/>
      <c r="BXQ2560" s="2"/>
      <c r="BXR2560" s="2"/>
      <c r="BXS2560" s="2"/>
      <c r="BXT2560" s="2"/>
      <c r="BXU2560" s="2"/>
      <c r="BXV2560" s="2"/>
      <c r="BXW2560" s="2"/>
      <c r="BXX2560" s="2"/>
      <c r="BXY2560" s="2"/>
      <c r="BXZ2560" s="2"/>
      <c r="BYA2560" s="2"/>
      <c r="BYB2560" s="2"/>
      <c r="BYC2560" s="2"/>
      <c r="BYD2560" s="2"/>
      <c r="BYE2560" s="2"/>
      <c r="BYF2560" s="2"/>
      <c r="BYG2560" s="2"/>
      <c r="BYH2560" s="2"/>
      <c r="BYI2560" s="2"/>
      <c r="BYJ2560" s="2"/>
      <c r="BYK2560" s="2"/>
      <c r="BYL2560" s="2"/>
      <c r="BYM2560" s="2"/>
      <c r="BYN2560" s="2"/>
      <c r="BYO2560" s="2"/>
      <c r="BYP2560" s="2"/>
      <c r="BYQ2560" s="2"/>
      <c r="BYR2560" s="2"/>
      <c r="BYS2560" s="2"/>
      <c r="BYT2560" s="2"/>
      <c r="BYU2560" s="2"/>
      <c r="BYV2560" s="2"/>
      <c r="BYW2560" s="2"/>
      <c r="BYX2560" s="2"/>
      <c r="BYY2560" s="2"/>
      <c r="BYZ2560" s="2"/>
      <c r="BZA2560" s="2"/>
      <c r="BZB2560" s="2"/>
      <c r="BZC2560" s="2"/>
      <c r="BZD2560" s="2"/>
      <c r="BZE2560" s="2"/>
      <c r="BZF2560" s="2"/>
      <c r="BZG2560" s="2"/>
      <c r="BZH2560" s="2"/>
      <c r="BZI2560" s="2"/>
      <c r="BZJ2560" s="2"/>
      <c r="BZK2560" s="2"/>
      <c r="BZL2560" s="2"/>
      <c r="BZM2560" s="2"/>
      <c r="BZN2560" s="2"/>
      <c r="BZO2560" s="2"/>
      <c r="BZP2560" s="2"/>
      <c r="BZQ2560" s="2"/>
      <c r="BZR2560" s="2"/>
      <c r="BZS2560" s="2"/>
      <c r="BZT2560" s="2"/>
      <c r="BZU2560" s="2"/>
      <c r="BZV2560" s="2"/>
      <c r="BZW2560" s="2"/>
      <c r="BZX2560" s="2"/>
      <c r="BZY2560" s="2"/>
      <c r="BZZ2560" s="2"/>
      <c r="CAA2560" s="2"/>
      <c r="CAB2560" s="2"/>
      <c r="CAC2560" s="2"/>
      <c r="CAD2560" s="2"/>
      <c r="CAE2560" s="2"/>
      <c r="CAF2560" s="2"/>
      <c r="CAG2560" s="2"/>
      <c r="CAH2560" s="2"/>
      <c r="CAI2560" s="2"/>
      <c r="CAJ2560" s="2"/>
      <c r="CAK2560" s="2"/>
      <c r="CAL2560" s="2"/>
      <c r="CAM2560" s="2"/>
      <c r="CAN2560" s="2"/>
      <c r="CAO2560" s="2"/>
      <c r="CAP2560" s="2"/>
      <c r="CAQ2560" s="2"/>
      <c r="CAR2560" s="2"/>
      <c r="CAS2560" s="2"/>
      <c r="CAT2560" s="2"/>
      <c r="CAU2560" s="2"/>
      <c r="CAV2560" s="2"/>
      <c r="CAW2560" s="2"/>
      <c r="CAX2560" s="2"/>
      <c r="CAY2560" s="2"/>
      <c r="CAZ2560" s="2"/>
      <c r="CBA2560" s="2"/>
      <c r="CBB2560" s="2"/>
      <c r="CBC2560" s="2"/>
      <c r="CBD2560" s="2"/>
      <c r="CBE2560" s="2"/>
      <c r="CBF2560" s="2"/>
      <c r="CBG2560" s="2"/>
      <c r="CBH2560" s="2"/>
      <c r="CBI2560" s="2"/>
      <c r="CBJ2560" s="2"/>
      <c r="CBK2560" s="2"/>
      <c r="CBL2560" s="2"/>
      <c r="CBM2560" s="2"/>
      <c r="CBN2560" s="2"/>
      <c r="CBO2560" s="2"/>
      <c r="CBP2560" s="2"/>
      <c r="CBQ2560" s="2"/>
      <c r="CBR2560" s="2"/>
      <c r="CBS2560" s="2"/>
      <c r="CBT2560" s="2"/>
      <c r="CBU2560" s="2"/>
      <c r="CBV2560" s="2"/>
      <c r="CBW2560" s="2"/>
      <c r="CBX2560" s="2"/>
      <c r="CBY2560" s="2"/>
      <c r="CBZ2560" s="2"/>
      <c r="CCA2560" s="2"/>
      <c r="CCB2560" s="2"/>
      <c r="CCC2560" s="2"/>
      <c r="CCD2560" s="2"/>
      <c r="CCE2560" s="2"/>
      <c r="CCF2560" s="2"/>
      <c r="CCG2560" s="2"/>
      <c r="CCH2560" s="2"/>
      <c r="CCI2560" s="2"/>
      <c r="CCJ2560" s="2"/>
      <c r="CCK2560" s="2"/>
      <c r="CCL2560" s="2"/>
      <c r="CCM2560" s="2"/>
      <c r="CCN2560" s="2"/>
      <c r="CCO2560" s="2"/>
      <c r="CCP2560" s="2"/>
      <c r="CCQ2560" s="2"/>
      <c r="CCR2560" s="2"/>
      <c r="CCS2560" s="2"/>
      <c r="CCT2560" s="2"/>
      <c r="CCU2560" s="2"/>
      <c r="CCV2560" s="2"/>
      <c r="CCW2560" s="2"/>
      <c r="CCX2560" s="2"/>
      <c r="CCY2560" s="2"/>
      <c r="CCZ2560" s="2"/>
      <c r="CDA2560" s="2"/>
      <c r="CDB2560" s="2"/>
      <c r="CDC2560" s="2"/>
      <c r="CDD2560" s="2"/>
      <c r="CDE2560" s="2"/>
      <c r="CDF2560" s="2"/>
      <c r="CDG2560" s="2"/>
      <c r="CDH2560" s="2"/>
      <c r="CDI2560" s="2"/>
      <c r="CDJ2560" s="2"/>
      <c r="CDK2560" s="2"/>
      <c r="CDL2560" s="2"/>
      <c r="CDM2560" s="2"/>
      <c r="CDN2560" s="2"/>
      <c r="CDO2560" s="2"/>
      <c r="CDP2560" s="2"/>
      <c r="CDQ2560" s="2"/>
      <c r="CDR2560" s="2"/>
      <c r="CDS2560" s="2"/>
      <c r="CDT2560" s="2"/>
      <c r="CDU2560" s="2"/>
      <c r="CDV2560" s="2"/>
      <c r="CDW2560" s="2"/>
      <c r="CDX2560" s="2"/>
      <c r="CDY2560" s="2"/>
      <c r="CDZ2560" s="2"/>
      <c r="CEA2560" s="2"/>
      <c r="CEB2560" s="2"/>
      <c r="CEC2560" s="2"/>
      <c r="CED2560" s="2"/>
      <c r="CEE2560" s="2"/>
      <c r="CEF2560" s="2"/>
      <c r="CEG2560" s="2"/>
      <c r="CEH2560" s="2"/>
      <c r="CEI2560" s="2"/>
      <c r="CEJ2560" s="2"/>
      <c r="CEK2560" s="2"/>
      <c r="CEL2560" s="2"/>
      <c r="CEM2560" s="2"/>
      <c r="CEN2560" s="2"/>
      <c r="CEO2560" s="2"/>
      <c r="CEP2560" s="2"/>
      <c r="CEQ2560" s="2"/>
      <c r="CER2560" s="2"/>
      <c r="CES2560" s="2"/>
      <c r="CET2560" s="2"/>
      <c r="CEU2560" s="2"/>
      <c r="CEV2560" s="2"/>
      <c r="CEW2560" s="2"/>
      <c r="CEX2560" s="2"/>
      <c r="CEY2560" s="2"/>
      <c r="CEZ2560" s="2"/>
      <c r="CFA2560" s="2"/>
      <c r="CFB2560" s="2"/>
      <c r="CFC2560" s="2"/>
      <c r="CFD2560" s="2"/>
      <c r="CFE2560" s="2"/>
      <c r="CFF2560" s="2"/>
      <c r="CFG2560" s="2"/>
      <c r="CFH2560" s="2"/>
      <c r="CFI2560" s="2"/>
      <c r="CFJ2560" s="2"/>
      <c r="CFK2560" s="2"/>
      <c r="CFL2560" s="2"/>
      <c r="CFM2560" s="2"/>
      <c r="CFN2560" s="2"/>
      <c r="CFO2560" s="2"/>
      <c r="CFP2560" s="2"/>
      <c r="CFQ2560" s="2"/>
      <c r="CFR2560" s="2"/>
      <c r="CFS2560" s="2"/>
      <c r="CFT2560" s="2"/>
      <c r="CFU2560" s="2"/>
      <c r="CFV2560" s="2"/>
      <c r="CFW2560" s="2"/>
      <c r="CFX2560" s="2"/>
      <c r="CFY2560" s="2"/>
      <c r="CFZ2560" s="2"/>
      <c r="CGA2560" s="2"/>
      <c r="CGB2560" s="2"/>
      <c r="CGC2560" s="2"/>
      <c r="CGD2560" s="2"/>
      <c r="CGE2560" s="2"/>
      <c r="CGF2560" s="2"/>
      <c r="CGG2560" s="2"/>
      <c r="CGH2560" s="2"/>
      <c r="CGI2560" s="2"/>
      <c r="CGJ2560" s="2"/>
      <c r="CGK2560" s="2"/>
      <c r="CGL2560" s="2"/>
      <c r="CGM2560" s="2"/>
      <c r="CGN2560" s="2"/>
      <c r="CGO2560" s="2"/>
      <c r="CGP2560" s="2"/>
      <c r="CGQ2560" s="2"/>
      <c r="CGR2560" s="2"/>
      <c r="CGS2560" s="2"/>
      <c r="CGT2560" s="2"/>
      <c r="CGU2560" s="2"/>
      <c r="CGV2560" s="2"/>
      <c r="CGW2560" s="2"/>
      <c r="CGX2560" s="2"/>
      <c r="CGY2560" s="2"/>
      <c r="CGZ2560" s="2"/>
      <c r="CHA2560" s="2"/>
      <c r="CHB2560" s="2"/>
      <c r="CHC2560" s="2"/>
      <c r="CHD2560" s="2"/>
      <c r="CHE2560" s="2"/>
      <c r="CHF2560" s="2"/>
      <c r="CHG2560" s="2"/>
      <c r="CHH2560" s="2"/>
      <c r="CHI2560" s="2"/>
      <c r="CHJ2560" s="2"/>
      <c r="CHK2560" s="2"/>
      <c r="CHL2560" s="2"/>
      <c r="CHM2560" s="2"/>
      <c r="CHN2560" s="2"/>
      <c r="CHO2560" s="2"/>
      <c r="CHP2560" s="2"/>
      <c r="CHQ2560" s="2"/>
      <c r="CHR2560" s="2"/>
      <c r="CHS2560" s="2"/>
      <c r="CHT2560" s="2"/>
      <c r="CHU2560" s="2"/>
      <c r="CHV2560" s="2"/>
      <c r="CHW2560" s="2"/>
      <c r="CHX2560" s="2"/>
      <c r="CHY2560" s="2"/>
      <c r="CHZ2560" s="2"/>
      <c r="CIA2560" s="2"/>
      <c r="CIB2560" s="2"/>
      <c r="CIC2560" s="2"/>
      <c r="CID2560" s="2"/>
      <c r="CIE2560" s="2"/>
      <c r="CIF2560" s="2"/>
      <c r="CIG2560" s="2"/>
      <c r="CIH2560" s="2"/>
      <c r="CII2560" s="2"/>
      <c r="CIJ2560" s="2"/>
      <c r="CIK2560" s="2"/>
      <c r="CIL2560" s="2"/>
      <c r="CIM2560" s="2"/>
      <c r="CIN2560" s="2"/>
      <c r="CIO2560" s="2"/>
      <c r="CIP2560" s="2"/>
      <c r="CIQ2560" s="2"/>
      <c r="CIR2560" s="2"/>
      <c r="CIS2560" s="2"/>
      <c r="CIT2560" s="2"/>
      <c r="CIU2560" s="2"/>
      <c r="CIV2560" s="2"/>
      <c r="CIW2560" s="2"/>
      <c r="CIX2560" s="2"/>
      <c r="CIY2560" s="2"/>
      <c r="CIZ2560" s="2"/>
      <c r="CJA2560" s="2"/>
      <c r="CJB2560" s="2"/>
      <c r="CJC2560" s="2"/>
      <c r="CJD2560" s="2"/>
      <c r="CJE2560" s="2"/>
      <c r="CJF2560" s="2"/>
      <c r="CJG2560" s="2"/>
      <c r="CJH2560" s="2"/>
      <c r="CJI2560" s="2"/>
      <c r="CJJ2560" s="2"/>
      <c r="CJK2560" s="2"/>
      <c r="CJL2560" s="2"/>
      <c r="CJM2560" s="2"/>
      <c r="CJN2560" s="2"/>
      <c r="CJO2560" s="2"/>
      <c r="CJP2560" s="2"/>
      <c r="CJQ2560" s="2"/>
      <c r="CJR2560" s="2"/>
      <c r="CJS2560" s="2"/>
      <c r="CJT2560" s="2"/>
      <c r="CJU2560" s="2"/>
      <c r="CJV2560" s="2"/>
      <c r="CJW2560" s="2"/>
      <c r="CJX2560" s="2"/>
      <c r="CJY2560" s="2"/>
      <c r="CJZ2560" s="2"/>
      <c r="CKA2560" s="2"/>
      <c r="CKB2560" s="2"/>
      <c r="CKC2560" s="2"/>
      <c r="CKD2560" s="2"/>
      <c r="CKE2560" s="2"/>
      <c r="CKF2560" s="2"/>
      <c r="CKG2560" s="2"/>
      <c r="CKH2560" s="2"/>
      <c r="CKI2560" s="2"/>
      <c r="CKJ2560" s="2"/>
      <c r="CKK2560" s="2"/>
      <c r="CKL2560" s="2"/>
      <c r="CKM2560" s="2"/>
      <c r="CKN2560" s="2"/>
      <c r="CKO2560" s="2"/>
      <c r="CKP2560" s="2"/>
      <c r="CKQ2560" s="2"/>
      <c r="CKR2560" s="2"/>
      <c r="CKS2560" s="2"/>
      <c r="CKT2560" s="2"/>
      <c r="CKU2560" s="2"/>
      <c r="CKV2560" s="2"/>
      <c r="CKW2560" s="2"/>
      <c r="CKX2560" s="2"/>
      <c r="CKY2560" s="2"/>
      <c r="CKZ2560" s="2"/>
      <c r="CLA2560" s="2"/>
      <c r="CLB2560" s="2"/>
      <c r="CLC2560" s="2"/>
      <c r="CLD2560" s="2"/>
      <c r="CLE2560" s="2"/>
      <c r="CLF2560" s="2"/>
      <c r="CLG2560" s="2"/>
      <c r="CLH2560" s="2"/>
      <c r="CLI2560" s="2"/>
      <c r="CLJ2560" s="2"/>
      <c r="CLK2560" s="2"/>
      <c r="CLL2560" s="2"/>
      <c r="CLM2560" s="2"/>
      <c r="CLN2560" s="2"/>
      <c r="CLO2560" s="2"/>
      <c r="CLP2560" s="2"/>
      <c r="CLQ2560" s="2"/>
      <c r="CLR2560" s="2"/>
      <c r="CLS2560" s="2"/>
      <c r="CLT2560" s="2"/>
      <c r="CLU2560" s="2"/>
      <c r="CLV2560" s="2"/>
      <c r="CLW2560" s="2"/>
      <c r="CLX2560" s="2"/>
      <c r="CLY2560" s="2"/>
      <c r="CLZ2560" s="2"/>
      <c r="CMA2560" s="2"/>
      <c r="CMB2560" s="2"/>
      <c r="CMC2560" s="2"/>
      <c r="CMD2560" s="2"/>
      <c r="CME2560" s="2"/>
      <c r="CMF2560" s="2"/>
      <c r="CMG2560" s="2"/>
      <c r="CMH2560" s="2"/>
      <c r="CMI2560" s="2"/>
      <c r="CMJ2560" s="2"/>
      <c r="CMK2560" s="2"/>
      <c r="CML2560" s="2"/>
      <c r="CMM2560" s="2"/>
      <c r="CMN2560" s="2"/>
      <c r="CMO2560" s="2"/>
      <c r="CMP2560" s="2"/>
      <c r="CMQ2560" s="2"/>
      <c r="CMR2560" s="2"/>
      <c r="CMS2560" s="2"/>
      <c r="CMT2560" s="2"/>
      <c r="CMU2560" s="2"/>
      <c r="CMV2560" s="2"/>
      <c r="CMW2560" s="2"/>
      <c r="CMX2560" s="2"/>
      <c r="CMY2560" s="2"/>
      <c r="CMZ2560" s="2"/>
      <c r="CNA2560" s="2"/>
      <c r="CNB2560" s="2"/>
      <c r="CNC2560" s="2"/>
      <c r="CND2560" s="2"/>
      <c r="CNE2560" s="2"/>
      <c r="CNF2560" s="2"/>
      <c r="CNG2560" s="2"/>
      <c r="CNH2560" s="2"/>
      <c r="CNI2560" s="2"/>
      <c r="CNJ2560" s="2"/>
      <c r="CNK2560" s="2"/>
      <c r="CNL2560" s="2"/>
      <c r="CNM2560" s="2"/>
      <c r="CNN2560" s="2"/>
      <c r="CNO2560" s="2"/>
      <c r="CNP2560" s="2"/>
      <c r="CNQ2560" s="2"/>
      <c r="CNR2560" s="2"/>
      <c r="CNS2560" s="2"/>
      <c r="CNT2560" s="2"/>
      <c r="CNU2560" s="2"/>
      <c r="CNV2560" s="2"/>
      <c r="CNW2560" s="2"/>
      <c r="CNX2560" s="2"/>
      <c r="CNY2560" s="2"/>
      <c r="CNZ2560" s="2"/>
      <c r="COA2560" s="2"/>
      <c r="COB2560" s="2"/>
      <c r="COC2560" s="2"/>
      <c r="COD2560" s="2"/>
      <c r="COE2560" s="2"/>
      <c r="COF2560" s="2"/>
      <c r="COG2560" s="2"/>
      <c r="COH2560" s="2"/>
      <c r="COI2560" s="2"/>
      <c r="COJ2560" s="2"/>
      <c r="COK2560" s="2"/>
      <c r="COL2560" s="2"/>
      <c r="COM2560" s="2"/>
      <c r="CON2560" s="2"/>
      <c r="COO2560" s="2"/>
      <c r="COP2560" s="2"/>
      <c r="COQ2560" s="2"/>
      <c r="COR2560" s="2"/>
      <c r="COS2560" s="2"/>
      <c r="COT2560" s="2"/>
      <c r="COU2560" s="2"/>
      <c r="COV2560" s="2"/>
      <c r="COW2560" s="2"/>
      <c r="COX2560" s="2"/>
      <c r="COY2560" s="2"/>
      <c r="COZ2560" s="2"/>
      <c r="CPA2560" s="2"/>
      <c r="CPB2560" s="2"/>
      <c r="CPC2560" s="2"/>
      <c r="CPD2560" s="2"/>
      <c r="CPE2560" s="2"/>
      <c r="CPF2560" s="2"/>
      <c r="CPG2560" s="2"/>
      <c r="CPH2560" s="2"/>
      <c r="CPI2560" s="2"/>
      <c r="CPJ2560" s="2"/>
      <c r="CPK2560" s="2"/>
      <c r="CPL2560" s="2"/>
      <c r="CPM2560" s="2"/>
      <c r="CPN2560" s="2"/>
      <c r="CPO2560" s="2"/>
      <c r="CPP2560" s="2"/>
      <c r="CPQ2560" s="2"/>
      <c r="CPR2560" s="2"/>
      <c r="CPS2560" s="2"/>
      <c r="CPT2560" s="2"/>
      <c r="CPU2560" s="2"/>
      <c r="CPV2560" s="2"/>
      <c r="CPW2560" s="2"/>
      <c r="CPX2560" s="2"/>
      <c r="CPY2560" s="2"/>
      <c r="CPZ2560" s="2"/>
      <c r="CQA2560" s="2"/>
      <c r="CQB2560" s="2"/>
      <c r="CQC2560" s="2"/>
      <c r="CQD2560" s="2"/>
      <c r="CQE2560" s="2"/>
      <c r="CQF2560" s="2"/>
      <c r="CQG2560" s="2"/>
      <c r="CQH2560" s="2"/>
      <c r="CQI2560" s="2"/>
      <c r="CQJ2560" s="2"/>
      <c r="CQK2560" s="2"/>
      <c r="CQL2560" s="2"/>
      <c r="CQM2560" s="2"/>
      <c r="CQN2560" s="2"/>
      <c r="CQO2560" s="2"/>
      <c r="CQP2560" s="2"/>
      <c r="CQQ2560" s="2"/>
      <c r="CQR2560" s="2"/>
      <c r="CQS2560" s="2"/>
      <c r="CQT2560" s="2"/>
      <c r="CQU2560" s="2"/>
      <c r="CQV2560" s="2"/>
      <c r="CQW2560" s="2"/>
      <c r="CQX2560" s="2"/>
      <c r="CQY2560" s="2"/>
      <c r="CQZ2560" s="2"/>
      <c r="CRA2560" s="2"/>
      <c r="CRB2560" s="2"/>
      <c r="CRC2560" s="2"/>
      <c r="CRD2560" s="2"/>
      <c r="CRE2560" s="2"/>
      <c r="CRF2560" s="2"/>
      <c r="CRG2560" s="2"/>
      <c r="CRH2560" s="2"/>
      <c r="CRI2560" s="2"/>
      <c r="CRJ2560" s="2"/>
      <c r="CRK2560" s="2"/>
      <c r="CRL2560" s="2"/>
      <c r="CRM2560" s="2"/>
      <c r="CRN2560" s="2"/>
      <c r="CRO2560" s="2"/>
      <c r="CRP2560" s="2"/>
      <c r="CRQ2560" s="2"/>
      <c r="CRR2560" s="2"/>
      <c r="CRS2560" s="2"/>
      <c r="CRT2560" s="2"/>
      <c r="CRU2560" s="2"/>
      <c r="CRV2560" s="2"/>
      <c r="CRW2560" s="2"/>
      <c r="CRX2560" s="2"/>
      <c r="CRY2560" s="2"/>
      <c r="CRZ2560" s="2"/>
      <c r="CSA2560" s="2"/>
      <c r="CSB2560" s="2"/>
      <c r="CSC2560" s="2"/>
      <c r="CSD2560" s="2"/>
      <c r="CSE2560" s="2"/>
      <c r="CSF2560" s="2"/>
      <c r="CSG2560" s="2"/>
      <c r="CSH2560" s="2"/>
      <c r="CSI2560" s="2"/>
      <c r="CSJ2560" s="2"/>
      <c r="CSK2560" s="2"/>
      <c r="CSL2560" s="2"/>
      <c r="CSM2560" s="2"/>
      <c r="CSN2560" s="2"/>
      <c r="CSO2560" s="2"/>
      <c r="CSP2560" s="2"/>
      <c r="CSQ2560" s="2"/>
      <c r="CSR2560" s="2"/>
      <c r="CSS2560" s="2"/>
      <c r="CST2560" s="2"/>
      <c r="CSU2560" s="2"/>
      <c r="CSV2560" s="2"/>
      <c r="CSW2560" s="2"/>
      <c r="CSX2560" s="2"/>
      <c r="CSY2560" s="2"/>
      <c r="CSZ2560" s="2"/>
      <c r="CTA2560" s="2"/>
      <c r="CTB2560" s="2"/>
      <c r="CTC2560" s="2"/>
      <c r="CTD2560" s="2"/>
      <c r="CTE2560" s="2"/>
      <c r="CTF2560" s="2"/>
      <c r="CTG2560" s="2"/>
      <c r="CTH2560" s="2"/>
      <c r="CTI2560" s="2"/>
      <c r="CTJ2560" s="2"/>
      <c r="CTK2560" s="2"/>
      <c r="CTL2560" s="2"/>
      <c r="CTM2560" s="2"/>
      <c r="CTN2560" s="2"/>
      <c r="CTO2560" s="2"/>
      <c r="CTP2560" s="2"/>
      <c r="CTQ2560" s="2"/>
      <c r="CTR2560" s="2"/>
      <c r="CTS2560" s="2"/>
      <c r="CTT2560" s="2"/>
      <c r="CTU2560" s="2"/>
      <c r="CTV2560" s="2"/>
      <c r="CTW2560" s="2"/>
      <c r="CTX2560" s="2"/>
      <c r="CTY2560" s="2"/>
      <c r="CTZ2560" s="2"/>
      <c r="CUA2560" s="2"/>
      <c r="CUB2560" s="2"/>
      <c r="CUC2560" s="2"/>
      <c r="CUD2560" s="2"/>
      <c r="CUE2560" s="2"/>
      <c r="CUF2560" s="2"/>
      <c r="CUG2560" s="2"/>
      <c r="CUH2560" s="2"/>
      <c r="CUI2560" s="2"/>
      <c r="CUJ2560" s="2"/>
      <c r="CUK2560" s="2"/>
      <c r="CUL2560" s="2"/>
      <c r="CUM2560" s="2"/>
      <c r="CUN2560" s="2"/>
      <c r="CUO2560" s="2"/>
      <c r="CUP2560" s="2"/>
      <c r="CUQ2560" s="2"/>
      <c r="CUR2560" s="2"/>
      <c r="CUS2560" s="2"/>
      <c r="CUT2560" s="2"/>
      <c r="CUU2560" s="2"/>
      <c r="CUV2560" s="2"/>
      <c r="CUW2560" s="2"/>
      <c r="CUX2560" s="2"/>
      <c r="CUY2560" s="2"/>
      <c r="CUZ2560" s="2"/>
      <c r="CVA2560" s="2"/>
      <c r="CVB2560" s="2"/>
      <c r="CVC2560" s="2"/>
      <c r="CVD2560" s="2"/>
      <c r="CVE2560" s="2"/>
      <c r="CVF2560" s="2"/>
      <c r="CVG2560" s="2"/>
      <c r="CVH2560" s="2"/>
      <c r="CVI2560" s="2"/>
      <c r="CVJ2560" s="2"/>
      <c r="CVK2560" s="2"/>
      <c r="CVL2560" s="2"/>
      <c r="CVM2560" s="2"/>
      <c r="CVN2560" s="2"/>
      <c r="CVO2560" s="2"/>
      <c r="CVP2560" s="2"/>
      <c r="CVQ2560" s="2"/>
      <c r="CVR2560" s="2"/>
      <c r="CVS2560" s="2"/>
      <c r="CVT2560" s="2"/>
      <c r="CVU2560" s="2"/>
      <c r="CVV2560" s="2"/>
      <c r="CVW2560" s="2"/>
      <c r="CVX2560" s="2"/>
      <c r="CVY2560" s="2"/>
      <c r="CVZ2560" s="2"/>
      <c r="CWA2560" s="2"/>
      <c r="CWB2560" s="2"/>
      <c r="CWC2560" s="2"/>
      <c r="CWD2560" s="2"/>
      <c r="CWE2560" s="2"/>
      <c r="CWF2560" s="2"/>
      <c r="CWG2560" s="2"/>
      <c r="CWH2560" s="2"/>
      <c r="CWI2560" s="2"/>
      <c r="CWJ2560" s="2"/>
      <c r="CWK2560" s="2"/>
      <c r="CWL2560" s="2"/>
      <c r="CWM2560" s="2"/>
      <c r="CWN2560" s="2"/>
      <c r="CWO2560" s="2"/>
      <c r="CWP2560" s="2"/>
      <c r="CWQ2560" s="2"/>
      <c r="CWR2560" s="2"/>
      <c r="CWS2560" s="2"/>
      <c r="CWT2560" s="2"/>
      <c r="CWU2560" s="2"/>
      <c r="CWV2560" s="2"/>
      <c r="CWW2560" s="2"/>
      <c r="CWX2560" s="2"/>
      <c r="CWY2560" s="2"/>
      <c r="CWZ2560" s="2"/>
      <c r="CXA2560" s="2"/>
      <c r="CXB2560" s="2"/>
      <c r="CXC2560" s="2"/>
      <c r="CXD2560" s="2"/>
      <c r="CXE2560" s="2"/>
      <c r="CXF2560" s="2"/>
      <c r="CXG2560" s="2"/>
      <c r="CXH2560" s="2"/>
      <c r="CXI2560" s="2"/>
      <c r="CXJ2560" s="2"/>
      <c r="CXK2560" s="2"/>
      <c r="CXL2560" s="2"/>
      <c r="CXM2560" s="2"/>
      <c r="CXN2560" s="2"/>
      <c r="CXO2560" s="2"/>
      <c r="CXP2560" s="2"/>
      <c r="CXQ2560" s="2"/>
      <c r="CXR2560" s="2"/>
      <c r="CXS2560" s="2"/>
      <c r="CXT2560" s="2"/>
      <c r="CXU2560" s="2"/>
      <c r="CXV2560" s="2"/>
      <c r="CXW2560" s="2"/>
      <c r="CXX2560" s="2"/>
      <c r="CXY2560" s="2"/>
      <c r="CXZ2560" s="2"/>
      <c r="CYA2560" s="2"/>
      <c r="CYB2560" s="2"/>
      <c r="CYC2560" s="2"/>
      <c r="CYD2560" s="2"/>
      <c r="CYE2560" s="2"/>
      <c r="CYF2560" s="2"/>
      <c r="CYG2560" s="2"/>
      <c r="CYH2560" s="2"/>
      <c r="CYI2560" s="2"/>
      <c r="CYJ2560" s="2"/>
      <c r="CYK2560" s="2"/>
      <c r="CYL2560" s="2"/>
      <c r="CYM2560" s="2"/>
      <c r="CYN2560" s="2"/>
      <c r="CYO2560" s="2"/>
      <c r="CYP2560" s="2"/>
      <c r="CYQ2560" s="2"/>
      <c r="CYR2560" s="2"/>
      <c r="CYS2560" s="2"/>
      <c r="CYT2560" s="2"/>
      <c r="CYU2560" s="2"/>
      <c r="CYV2560" s="2"/>
      <c r="CYW2560" s="2"/>
      <c r="CYX2560" s="2"/>
      <c r="CYY2560" s="2"/>
      <c r="CYZ2560" s="2"/>
      <c r="CZA2560" s="2"/>
      <c r="CZB2560" s="2"/>
      <c r="CZC2560" s="2"/>
      <c r="CZD2560" s="2"/>
      <c r="CZE2560" s="2"/>
      <c r="CZF2560" s="2"/>
      <c r="CZG2560" s="2"/>
      <c r="CZH2560" s="2"/>
      <c r="CZI2560" s="2"/>
      <c r="CZJ2560" s="2"/>
      <c r="CZK2560" s="2"/>
      <c r="CZL2560" s="2"/>
      <c r="CZM2560" s="2"/>
      <c r="CZN2560" s="2"/>
      <c r="CZO2560" s="2"/>
      <c r="CZP2560" s="2"/>
      <c r="CZQ2560" s="2"/>
      <c r="CZR2560" s="2"/>
      <c r="CZS2560" s="2"/>
      <c r="CZT2560" s="2"/>
      <c r="CZU2560" s="2"/>
      <c r="CZV2560" s="2"/>
      <c r="CZW2560" s="2"/>
      <c r="CZX2560" s="2"/>
      <c r="CZY2560" s="2"/>
      <c r="CZZ2560" s="2"/>
      <c r="DAA2560" s="2"/>
      <c r="DAB2560" s="2"/>
      <c r="DAC2560" s="2"/>
      <c r="DAD2560" s="2"/>
      <c r="DAE2560" s="2"/>
      <c r="DAF2560" s="2"/>
      <c r="DAG2560" s="2"/>
      <c r="DAH2560" s="2"/>
      <c r="DAI2560" s="2"/>
      <c r="DAJ2560" s="2"/>
      <c r="DAK2560" s="2"/>
      <c r="DAL2560" s="2"/>
      <c r="DAM2560" s="2"/>
      <c r="DAN2560" s="2"/>
      <c r="DAO2560" s="2"/>
      <c r="DAP2560" s="2"/>
      <c r="DAQ2560" s="2"/>
      <c r="DAR2560" s="2"/>
      <c r="DAS2560" s="2"/>
      <c r="DAT2560" s="2"/>
      <c r="DAU2560" s="2"/>
      <c r="DAV2560" s="2"/>
      <c r="DAW2560" s="2"/>
      <c r="DAX2560" s="2"/>
      <c r="DAY2560" s="2"/>
      <c r="DAZ2560" s="2"/>
      <c r="DBA2560" s="2"/>
      <c r="DBB2560" s="2"/>
      <c r="DBC2560" s="2"/>
      <c r="DBD2560" s="2"/>
      <c r="DBE2560" s="2"/>
      <c r="DBF2560" s="2"/>
      <c r="DBG2560" s="2"/>
      <c r="DBH2560" s="2"/>
      <c r="DBI2560" s="2"/>
      <c r="DBJ2560" s="2"/>
      <c r="DBK2560" s="2"/>
      <c r="DBL2560" s="2"/>
      <c r="DBM2560" s="2"/>
      <c r="DBN2560" s="2"/>
      <c r="DBO2560" s="2"/>
      <c r="DBP2560" s="2"/>
      <c r="DBQ2560" s="2"/>
      <c r="DBR2560" s="2"/>
      <c r="DBS2560" s="2"/>
      <c r="DBT2560" s="2"/>
      <c r="DBU2560" s="2"/>
      <c r="DBV2560" s="2"/>
      <c r="DBW2560" s="2"/>
      <c r="DBX2560" s="2"/>
      <c r="DBY2560" s="2"/>
      <c r="DBZ2560" s="2"/>
      <c r="DCA2560" s="2"/>
      <c r="DCB2560" s="2"/>
      <c r="DCC2560" s="2"/>
      <c r="DCD2560" s="2"/>
      <c r="DCE2560" s="2"/>
      <c r="DCF2560" s="2"/>
      <c r="DCG2560" s="2"/>
      <c r="DCH2560" s="2"/>
      <c r="DCI2560" s="2"/>
      <c r="DCJ2560" s="2"/>
      <c r="DCK2560" s="2"/>
      <c r="DCL2560" s="2"/>
      <c r="DCM2560" s="2"/>
      <c r="DCN2560" s="2"/>
      <c r="DCO2560" s="2"/>
      <c r="DCP2560" s="2"/>
      <c r="DCQ2560" s="2"/>
      <c r="DCR2560" s="2"/>
      <c r="DCS2560" s="2"/>
      <c r="DCT2560" s="2"/>
      <c r="DCU2560" s="2"/>
      <c r="DCV2560" s="2"/>
      <c r="DCW2560" s="2"/>
      <c r="DCX2560" s="2"/>
      <c r="DCY2560" s="2"/>
      <c r="DCZ2560" s="2"/>
      <c r="DDA2560" s="2"/>
      <c r="DDB2560" s="2"/>
      <c r="DDC2560" s="2"/>
      <c r="DDD2560" s="2"/>
      <c r="DDE2560" s="2"/>
      <c r="DDF2560" s="2"/>
      <c r="DDG2560" s="2"/>
      <c r="DDH2560" s="2"/>
      <c r="DDI2560" s="2"/>
      <c r="DDJ2560" s="2"/>
      <c r="DDK2560" s="2"/>
      <c r="DDL2560" s="2"/>
      <c r="DDM2560" s="2"/>
      <c r="DDN2560" s="2"/>
      <c r="DDO2560" s="2"/>
      <c r="DDP2560" s="2"/>
      <c r="DDQ2560" s="2"/>
      <c r="DDR2560" s="2"/>
      <c r="DDS2560" s="2"/>
      <c r="DDT2560" s="2"/>
      <c r="DDU2560" s="2"/>
      <c r="DDV2560" s="2"/>
      <c r="DDW2560" s="2"/>
      <c r="DDX2560" s="2"/>
      <c r="DDY2560" s="2"/>
      <c r="DDZ2560" s="2"/>
      <c r="DEA2560" s="2"/>
      <c r="DEB2560" s="2"/>
      <c r="DEC2560" s="2"/>
      <c r="DED2560" s="2"/>
      <c r="DEE2560" s="2"/>
      <c r="DEF2560" s="2"/>
      <c r="DEG2560" s="2"/>
      <c r="DEH2560" s="2"/>
      <c r="DEI2560" s="2"/>
      <c r="DEJ2560" s="2"/>
      <c r="DEK2560" s="2"/>
      <c r="DEL2560" s="2"/>
      <c r="DEM2560" s="2"/>
      <c r="DEN2560" s="2"/>
      <c r="DEO2560" s="2"/>
      <c r="DEP2560" s="2"/>
      <c r="DEQ2560" s="2"/>
      <c r="DER2560" s="2"/>
      <c r="DES2560" s="2"/>
      <c r="DET2560" s="2"/>
      <c r="DEU2560" s="2"/>
      <c r="DEV2560" s="2"/>
      <c r="DEW2560" s="2"/>
      <c r="DEX2560" s="2"/>
      <c r="DEY2560" s="2"/>
      <c r="DEZ2560" s="2"/>
      <c r="DFA2560" s="2"/>
      <c r="DFB2560" s="2"/>
      <c r="DFC2560" s="2"/>
      <c r="DFD2560" s="2"/>
      <c r="DFE2560" s="2"/>
      <c r="DFF2560" s="2"/>
      <c r="DFG2560" s="2"/>
      <c r="DFH2560" s="2"/>
      <c r="DFI2560" s="2"/>
      <c r="DFJ2560" s="2"/>
      <c r="DFK2560" s="2"/>
      <c r="DFL2560" s="2"/>
      <c r="DFM2560" s="2"/>
      <c r="DFN2560" s="2"/>
      <c r="DFO2560" s="2"/>
      <c r="DFP2560" s="2"/>
      <c r="DFQ2560" s="2"/>
      <c r="DFR2560" s="2"/>
      <c r="DFS2560" s="2"/>
      <c r="DFT2560" s="2"/>
      <c r="DFU2560" s="2"/>
      <c r="DFV2560" s="2"/>
      <c r="DFW2560" s="2"/>
      <c r="DFX2560" s="2"/>
      <c r="DFY2560" s="2"/>
      <c r="DFZ2560" s="2"/>
      <c r="DGA2560" s="2"/>
      <c r="DGB2560" s="2"/>
      <c r="DGC2560" s="2"/>
      <c r="DGD2560" s="2"/>
      <c r="DGE2560" s="2"/>
      <c r="DGF2560" s="2"/>
      <c r="DGG2560" s="2"/>
      <c r="DGH2560" s="2"/>
      <c r="DGI2560" s="2"/>
      <c r="DGJ2560" s="2"/>
      <c r="DGK2560" s="2"/>
      <c r="DGL2560" s="2"/>
      <c r="DGM2560" s="2"/>
      <c r="DGN2560" s="2"/>
      <c r="DGO2560" s="2"/>
      <c r="DGP2560" s="2"/>
      <c r="DGQ2560" s="2"/>
      <c r="DGR2560" s="2"/>
      <c r="DGS2560" s="2"/>
      <c r="DGT2560" s="2"/>
      <c r="DGU2560" s="2"/>
      <c r="DGV2560" s="2"/>
      <c r="DGW2560" s="2"/>
      <c r="DGX2560" s="2"/>
      <c r="DGY2560" s="2"/>
      <c r="DGZ2560" s="2"/>
      <c r="DHA2560" s="2"/>
      <c r="DHB2560" s="2"/>
      <c r="DHC2560" s="2"/>
      <c r="DHD2560" s="2"/>
      <c r="DHE2560" s="2"/>
      <c r="DHF2560" s="2"/>
      <c r="DHG2560" s="2"/>
      <c r="DHH2560" s="2"/>
      <c r="DHI2560" s="2"/>
      <c r="DHJ2560" s="2"/>
      <c r="DHK2560" s="2"/>
      <c r="DHL2560" s="2"/>
      <c r="DHM2560" s="2"/>
      <c r="DHN2560" s="2"/>
      <c r="DHO2560" s="2"/>
      <c r="DHP2560" s="2"/>
      <c r="DHQ2560" s="2"/>
      <c r="DHR2560" s="2"/>
      <c r="DHS2560" s="2"/>
      <c r="DHT2560" s="2"/>
      <c r="DHU2560" s="2"/>
      <c r="DHV2560" s="2"/>
      <c r="DHW2560" s="2"/>
      <c r="DHX2560" s="2"/>
      <c r="DHY2560" s="2"/>
      <c r="DHZ2560" s="2"/>
      <c r="DIA2560" s="2"/>
      <c r="DIB2560" s="2"/>
      <c r="DIC2560" s="2"/>
      <c r="DID2560" s="2"/>
      <c r="DIE2560" s="2"/>
      <c r="DIF2560" s="2"/>
      <c r="DIG2560" s="2"/>
      <c r="DIH2560" s="2"/>
      <c r="DII2560" s="2"/>
      <c r="DIJ2560" s="2"/>
      <c r="DIK2560" s="2"/>
      <c r="DIL2560" s="2"/>
      <c r="DIM2560" s="2"/>
      <c r="DIN2560" s="2"/>
      <c r="DIO2560" s="2"/>
      <c r="DIP2560" s="2"/>
      <c r="DIQ2560" s="2"/>
      <c r="DIR2560" s="2"/>
      <c r="DIS2560" s="2"/>
      <c r="DIT2560" s="2"/>
      <c r="DIU2560" s="2"/>
      <c r="DIV2560" s="2"/>
      <c r="DIW2560" s="2"/>
      <c r="DIX2560" s="2"/>
      <c r="DIY2560" s="2"/>
      <c r="DIZ2560" s="2"/>
      <c r="DJA2560" s="2"/>
      <c r="DJB2560" s="2"/>
      <c r="DJC2560" s="2"/>
      <c r="DJD2560" s="2"/>
      <c r="DJE2560" s="2"/>
      <c r="DJF2560" s="2"/>
      <c r="DJG2560" s="2"/>
      <c r="DJH2560" s="2"/>
      <c r="DJI2560" s="2"/>
      <c r="DJJ2560" s="2"/>
      <c r="DJK2560" s="2"/>
      <c r="DJL2560" s="2"/>
      <c r="DJM2560" s="2"/>
      <c r="DJN2560" s="2"/>
      <c r="DJO2560" s="2"/>
      <c r="DJP2560" s="2"/>
      <c r="DJQ2560" s="2"/>
      <c r="DJR2560" s="2"/>
      <c r="DJS2560" s="2"/>
      <c r="DJT2560" s="2"/>
      <c r="DJU2560" s="2"/>
      <c r="DJV2560" s="2"/>
      <c r="DJW2560" s="2"/>
      <c r="DJX2560" s="2"/>
      <c r="DJY2560" s="2"/>
      <c r="DJZ2560" s="2"/>
      <c r="DKA2560" s="2"/>
      <c r="DKB2560" s="2"/>
      <c r="DKC2560" s="2"/>
      <c r="DKD2560" s="2"/>
      <c r="DKE2560" s="2"/>
      <c r="DKF2560" s="2"/>
      <c r="DKG2560" s="2"/>
      <c r="DKH2560" s="2"/>
      <c r="DKI2560" s="2"/>
      <c r="DKJ2560" s="2"/>
      <c r="DKK2560" s="2"/>
      <c r="DKL2560" s="2"/>
      <c r="DKM2560" s="2"/>
      <c r="DKN2560" s="2"/>
      <c r="DKO2560" s="2"/>
      <c r="DKP2560" s="2"/>
      <c r="DKQ2560" s="2"/>
      <c r="DKR2560" s="2"/>
      <c r="DKS2560" s="2"/>
      <c r="DKT2560" s="2"/>
      <c r="DKU2560" s="2"/>
      <c r="DKV2560" s="2"/>
      <c r="DKW2560" s="2"/>
      <c r="DKX2560" s="2"/>
      <c r="DKY2560" s="2"/>
      <c r="DKZ2560" s="2"/>
      <c r="DLA2560" s="2"/>
      <c r="DLB2560" s="2"/>
      <c r="DLC2560" s="2"/>
      <c r="DLD2560" s="2"/>
      <c r="DLE2560" s="2"/>
      <c r="DLF2560" s="2"/>
      <c r="DLG2560" s="2"/>
      <c r="DLH2560" s="2"/>
      <c r="DLI2560" s="2"/>
      <c r="DLJ2560" s="2"/>
      <c r="DLK2560" s="2"/>
      <c r="DLL2560" s="2"/>
      <c r="DLM2560" s="2"/>
      <c r="DLN2560" s="2"/>
      <c r="DLO2560" s="2"/>
      <c r="DLP2560" s="2"/>
      <c r="DLQ2560" s="2"/>
      <c r="DLR2560" s="2"/>
      <c r="DLS2560" s="2"/>
      <c r="DLT2560" s="2"/>
      <c r="DLU2560" s="2"/>
      <c r="DLV2560" s="2"/>
      <c r="DLW2560" s="2"/>
      <c r="DLX2560" s="2"/>
      <c r="DLY2560" s="2"/>
      <c r="DLZ2560" s="2"/>
      <c r="DMA2560" s="2"/>
      <c r="DMB2560" s="2"/>
      <c r="DMC2560" s="2"/>
      <c r="DMD2560" s="2"/>
      <c r="DME2560" s="2"/>
      <c r="DMF2560" s="2"/>
      <c r="DMG2560" s="2"/>
      <c r="DMH2560" s="2"/>
      <c r="DMI2560" s="2"/>
      <c r="DMJ2560" s="2"/>
      <c r="DMK2560" s="2"/>
      <c r="DML2560" s="2"/>
      <c r="DMM2560" s="2"/>
      <c r="DMN2560" s="2"/>
      <c r="DMO2560" s="2"/>
      <c r="DMP2560" s="2"/>
      <c r="DMQ2560" s="2"/>
      <c r="DMR2560" s="2"/>
      <c r="DMS2560" s="2"/>
      <c r="DMT2560" s="2"/>
      <c r="DMU2560" s="2"/>
      <c r="DMV2560" s="2"/>
      <c r="DMW2560" s="2"/>
      <c r="DMX2560" s="2"/>
      <c r="DMY2560" s="2"/>
      <c r="DMZ2560" s="2"/>
      <c r="DNA2560" s="2"/>
      <c r="DNB2560" s="2"/>
      <c r="DNC2560" s="2"/>
      <c r="DND2560" s="2"/>
      <c r="DNE2560" s="2"/>
      <c r="DNF2560" s="2"/>
      <c r="DNG2560" s="2"/>
      <c r="DNH2560" s="2"/>
      <c r="DNI2560" s="2"/>
      <c r="DNJ2560" s="2"/>
      <c r="DNK2560" s="2"/>
      <c r="DNL2560" s="2"/>
      <c r="DNM2560" s="2"/>
      <c r="DNN2560" s="2"/>
      <c r="DNO2560" s="2"/>
      <c r="DNP2560" s="2"/>
      <c r="DNQ2560" s="2"/>
      <c r="DNR2560" s="2"/>
      <c r="DNS2560" s="2"/>
      <c r="DNT2560" s="2"/>
      <c r="DNU2560" s="2"/>
      <c r="DNV2560" s="2"/>
      <c r="DNW2560" s="2"/>
      <c r="DNX2560" s="2"/>
      <c r="DNY2560" s="2"/>
      <c r="DNZ2560" s="2"/>
      <c r="DOA2560" s="2"/>
      <c r="DOB2560" s="2"/>
      <c r="DOC2560" s="2"/>
      <c r="DOD2560" s="2"/>
      <c r="DOE2560" s="2"/>
      <c r="DOF2560" s="2"/>
      <c r="DOG2560" s="2"/>
      <c r="DOH2560" s="2"/>
      <c r="DOI2560" s="2"/>
      <c r="DOJ2560" s="2"/>
      <c r="DOK2560" s="2"/>
      <c r="DOL2560" s="2"/>
      <c r="DOM2560" s="2"/>
      <c r="DON2560" s="2"/>
      <c r="DOO2560" s="2"/>
      <c r="DOP2560" s="2"/>
      <c r="DOQ2560" s="2"/>
      <c r="DOR2560" s="2"/>
      <c r="DOS2560" s="2"/>
      <c r="DOT2560" s="2"/>
      <c r="DOU2560" s="2"/>
      <c r="DOV2560" s="2"/>
      <c r="DOW2560" s="2"/>
      <c r="DOX2560" s="2"/>
      <c r="DOY2560" s="2"/>
      <c r="DOZ2560" s="2"/>
      <c r="DPA2560" s="2"/>
      <c r="DPB2560" s="2"/>
      <c r="DPC2560" s="2"/>
      <c r="DPD2560" s="2"/>
      <c r="DPE2560" s="2"/>
      <c r="DPF2560" s="2"/>
      <c r="DPG2560" s="2"/>
      <c r="DPH2560" s="2"/>
      <c r="DPI2560" s="2"/>
      <c r="DPJ2560" s="2"/>
      <c r="DPK2560" s="2"/>
      <c r="DPL2560" s="2"/>
      <c r="DPM2560" s="2"/>
      <c r="DPN2560" s="2"/>
      <c r="DPO2560" s="2"/>
      <c r="DPP2560" s="2"/>
      <c r="DPQ2560" s="2"/>
      <c r="DPR2560" s="2"/>
      <c r="DPS2560" s="2"/>
      <c r="DPT2560" s="2"/>
      <c r="DPU2560" s="2"/>
      <c r="DPV2560" s="2"/>
      <c r="DPW2560" s="2"/>
      <c r="DPX2560" s="2"/>
      <c r="DPY2560" s="2"/>
      <c r="DPZ2560" s="2"/>
      <c r="DQA2560" s="2"/>
      <c r="DQB2560" s="2"/>
      <c r="DQC2560" s="2"/>
      <c r="DQD2560" s="2"/>
      <c r="DQE2560" s="2"/>
      <c r="DQF2560" s="2"/>
      <c r="DQG2560" s="2"/>
      <c r="DQH2560" s="2"/>
      <c r="DQI2560" s="2"/>
      <c r="DQJ2560" s="2"/>
      <c r="DQK2560" s="2"/>
      <c r="DQL2560" s="2"/>
      <c r="DQM2560" s="2"/>
      <c r="DQN2560" s="2"/>
      <c r="DQO2560" s="2"/>
      <c r="DQP2560" s="2"/>
      <c r="DQQ2560" s="2"/>
      <c r="DQR2560" s="2"/>
      <c r="DQS2560" s="2"/>
      <c r="DQT2560" s="2"/>
      <c r="DQU2560" s="2"/>
      <c r="DQV2560" s="2"/>
      <c r="DQW2560" s="2"/>
      <c r="DQX2560" s="2"/>
      <c r="DQY2560" s="2"/>
      <c r="DQZ2560" s="2"/>
      <c r="DRA2560" s="2"/>
      <c r="DRB2560" s="2"/>
      <c r="DRC2560" s="2"/>
      <c r="DRD2560" s="2"/>
      <c r="DRE2560" s="2"/>
      <c r="DRF2560" s="2"/>
      <c r="DRG2560" s="2"/>
      <c r="DRH2560" s="2"/>
      <c r="DRI2560" s="2"/>
      <c r="DRJ2560" s="2"/>
      <c r="DRK2560" s="2"/>
      <c r="DRL2560" s="2"/>
      <c r="DRM2560" s="2"/>
      <c r="DRN2560" s="2"/>
      <c r="DRO2560" s="2"/>
      <c r="DRP2560" s="2"/>
      <c r="DRQ2560" s="2"/>
      <c r="DRR2560" s="2"/>
      <c r="DRS2560" s="2"/>
      <c r="DRT2560" s="2"/>
      <c r="DRU2560" s="2"/>
      <c r="DRV2560" s="2"/>
      <c r="DRW2560" s="2"/>
      <c r="DRX2560" s="2"/>
      <c r="DRY2560" s="2"/>
      <c r="DRZ2560" s="2"/>
      <c r="DSA2560" s="2"/>
      <c r="DSB2560" s="2"/>
      <c r="DSC2560" s="2"/>
      <c r="DSD2560" s="2"/>
      <c r="DSE2560" s="2"/>
      <c r="DSF2560" s="2"/>
      <c r="DSG2560" s="2"/>
      <c r="DSH2560" s="2"/>
      <c r="DSI2560" s="2"/>
      <c r="DSJ2560" s="2"/>
      <c r="DSK2560" s="2"/>
      <c r="DSL2560" s="2"/>
      <c r="DSM2560" s="2"/>
      <c r="DSN2560" s="2"/>
      <c r="DSO2560" s="2"/>
      <c r="DSP2560" s="2"/>
      <c r="DSQ2560" s="2"/>
      <c r="DSR2560" s="2"/>
      <c r="DSS2560" s="2"/>
      <c r="DST2560" s="2"/>
      <c r="DSU2560" s="2"/>
      <c r="DSV2560" s="2"/>
      <c r="DSW2560" s="2"/>
      <c r="DSX2560" s="2"/>
      <c r="DSY2560" s="2"/>
      <c r="DSZ2560" s="2"/>
      <c r="DTA2560" s="2"/>
      <c r="DTB2560" s="2"/>
      <c r="DTC2560" s="2"/>
      <c r="DTD2560" s="2"/>
      <c r="DTE2560" s="2"/>
      <c r="DTF2560" s="2"/>
      <c r="DTG2560" s="2"/>
      <c r="DTH2560" s="2"/>
      <c r="DTI2560" s="2"/>
      <c r="DTJ2560" s="2"/>
      <c r="DTK2560" s="2"/>
      <c r="DTL2560" s="2"/>
      <c r="DTM2560" s="2"/>
      <c r="DTN2560" s="2"/>
      <c r="DTO2560" s="2"/>
      <c r="DTP2560" s="2"/>
      <c r="DTQ2560" s="2"/>
      <c r="DTR2560" s="2"/>
      <c r="DTS2560" s="2"/>
      <c r="DTT2560" s="2"/>
      <c r="DTU2560" s="2"/>
      <c r="DTV2560" s="2"/>
      <c r="DTW2560" s="2"/>
      <c r="DTX2560" s="2"/>
      <c r="DTY2560" s="2"/>
      <c r="DTZ2560" s="2"/>
      <c r="DUA2560" s="2"/>
      <c r="DUB2560" s="2"/>
      <c r="DUC2560" s="2"/>
      <c r="DUD2560" s="2"/>
      <c r="DUE2560" s="2"/>
      <c r="DUF2560" s="2"/>
      <c r="DUG2560" s="2"/>
      <c r="DUH2560" s="2"/>
      <c r="DUI2560" s="2"/>
      <c r="DUJ2560" s="2"/>
      <c r="DUK2560" s="2"/>
      <c r="DUL2560" s="2"/>
      <c r="DUM2560" s="2"/>
      <c r="DUN2560" s="2"/>
      <c r="DUO2560" s="2"/>
      <c r="DUP2560" s="2"/>
      <c r="DUQ2560" s="2"/>
      <c r="DUR2560" s="2"/>
      <c r="DUS2560" s="2"/>
      <c r="DUT2560" s="2"/>
      <c r="DUU2560" s="2"/>
      <c r="DUV2560" s="2"/>
      <c r="DUW2560" s="2"/>
      <c r="DUX2560" s="2"/>
      <c r="DUY2560" s="2"/>
      <c r="DUZ2560" s="2"/>
      <c r="DVA2560" s="2"/>
      <c r="DVB2560" s="2"/>
      <c r="DVC2560" s="2"/>
      <c r="DVD2560" s="2"/>
      <c r="DVE2560" s="2"/>
      <c r="DVF2560" s="2"/>
      <c r="DVG2560" s="2"/>
      <c r="DVH2560" s="2"/>
      <c r="DVI2560" s="2"/>
      <c r="DVJ2560" s="2"/>
      <c r="DVK2560" s="2"/>
      <c r="DVL2560" s="2"/>
      <c r="DVM2560" s="2"/>
      <c r="DVN2560" s="2"/>
      <c r="DVO2560" s="2"/>
      <c r="DVP2560" s="2"/>
      <c r="DVQ2560" s="2"/>
      <c r="DVR2560" s="2"/>
      <c r="DVS2560" s="2"/>
      <c r="DVT2560" s="2"/>
      <c r="DVU2560" s="2"/>
      <c r="DVV2560" s="2"/>
      <c r="DVW2560" s="2"/>
      <c r="DVX2560" s="2"/>
      <c r="DVY2560" s="2"/>
      <c r="DVZ2560" s="2"/>
      <c r="DWA2560" s="2"/>
      <c r="DWB2560" s="2"/>
      <c r="DWC2560" s="2"/>
      <c r="DWD2560" s="2"/>
      <c r="DWE2560" s="2"/>
      <c r="DWF2560" s="2"/>
      <c r="DWG2560" s="2"/>
      <c r="DWH2560" s="2"/>
      <c r="DWI2560" s="2"/>
      <c r="DWJ2560" s="2"/>
      <c r="DWK2560" s="2"/>
      <c r="DWL2560" s="2"/>
      <c r="DWM2560" s="2"/>
      <c r="DWN2560" s="2"/>
      <c r="DWO2560" s="2"/>
      <c r="DWP2560" s="2"/>
      <c r="DWQ2560" s="2"/>
      <c r="DWR2560" s="2"/>
      <c r="DWS2560" s="2"/>
      <c r="DWT2560" s="2"/>
      <c r="DWU2560" s="2"/>
      <c r="DWV2560" s="2"/>
      <c r="DWW2560" s="2"/>
      <c r="DWX2560" s="2"/>
      <c r="DWY2560" s="2"/>
      <c r="DWZ2560" s="2"/>
      <c r="DXA2560" s="2"/>
      <c r="DXB2560" s="2"/>
      <c r="DXC2560" s="2"/>
      <c r="DXD2560" s="2"/>
      <c r="DXE2560" s="2"/>
      <c r="DXF2560" s="2"/>
      <c r="DXG2560" s="2"/>
      <c r="DXH2560" s="2"/>
      <c r="DXI2560" s="2"/>
      <c r="DXJ2560" s="2"/>
      <c r="DXK2560" s="2"/>
      <c r="DXL2560" s="2"/>
      <c r="DXM2560" s="2"/>
      <c r="DXN2560" s="2"/>
      <c r="DXO2560" s="2"/>
      <c r="DXP2560" s="2"/>
      <c r="DXQ2560" s="2"/>
      <c r="DXR2560" s="2"/>
      <c r="DXS2560" s="2"/>
      <c r="DXT2560" s="2"/>
      <c r="DXU2560" s="2"/>
      <c r="DXV2560" s="2"/>
      <c r="DXW2560" s="2"/>
      <c r="DXX2560" s="2"/>
      <c r="DXY2560" s="2"/>
      <c r="DXZ2560" s="2"/>
      <c r="DYA2560" s="2"/>
      <c r="DYB2560" s="2"/>
      <c r="DYC2560" s="2"/>
      <c r="DYD2560" s="2"/>
      <c r="DYE2560" s="2"/>
      <c r="DYF2560" s="2"/>
      <c r="DYG2560" s="2"/>
      <c r="DYH2560" s="2"/>
      <c r="DYI2560" s="2"/>
      <c r="DYJ2560" s="2"/>
      <c r="DYK2560" s="2"/>
      <c r="DYL2560" s="2"/>
      <c r="DYM2560" s="2"/>
      <c r="DYN2560" s="2"/>
      <c r="DYO2560" s="2"/>
      <c r="DYP2560" s="2"/>
      <c r="DYQ2560" s="2"/>
      <c r="DYR2560" s="2"/>
      <c r="DYS2560" s="2"/>
      <c r="DYT2560" s="2"/>
      <c r="DYU2560" s="2"/>
      <c r="DYV2560" s="2"/>
      <c r="DYW2560" s="2"/>
      <c r="DYX2560" s="2"/>
      <c r="DYY2560" s="2"/>
      <c r="DYZ2560" s="2"/>
      <c r="DZA2560" s="2"/>
      <c r="DZB2560" s="2"/>
      <c r="DZC2560" s="2"/>
      <c r="DZD2560" s="2"/>
      <c r="DZE2560" s="2"/>
      <c r="DZF2560" s="2"/>
      <c r="DZG2560" s="2"/>
      <c r="DZH2560" s="2"/>
      <c r="DZI2560" s="2"/>
      <c r="DZJ2560" s="2"/>
      <c r="DZK2560" s="2"/>
      <c r="DZL2560" s="2"/>
      <c r="DZM2560" s="2"/>
      <c r="DZN2560" s="2"/>
      <c r="DZO2560" s="2"/>
      <c r="DZP2560" s="2"/>
      <c r="DZQ2560" s="2"/>
      <c r="DZR2560" s="2"/>
      <c r="DZS2560" s="2"/>
      <c r="DZT2560" s="2"/>
      <c r="DZU2560" s="2"/>
      <c r="DZV2560" s="2"/>
      <c r="DZW2560" s="2"/>
      <c r="DZX2560" s="2"/>
      <c r="DZY2560" s="2"/>
      <c r="DZZ2560" s="2"/>
      <c r="EAA2560" s="2"/>
      <c r="EAB2560" s="2"/>
      <c r="EAC2560" s="2"/>
      <c r="EAD2560" s="2"/>
      <c r="EAE2560" s="2"/>
      <c r="EAF2560" s="2"/>
      <c r="EAG2560" s="2"/>
      <c r="EAH2560" s="2"/>
      <c r="EAI2560" s="2"/>
      <c r="EAJ2560" s="2"/>
      <c r="EAK2560" s="2"/>
      <c r="EAL2560" s="2"/>
      <c r="EAM2560" s="2"/>
      <c r="EAN2560" s="2"/>
      <c r="EAO2560" s="2"/>
      <c r="EAP2560" s="2"/>
      <c r="EAQ2560" s="2"/>
      <c r="EAR2560" s="2"/>
      <c r="EAS2560" s="2"/>
      <c r="EAT2560" s="2"/>
      <c r="EAU2560" s="2"/>
      <c r="EAV2560" s="2"/>
      <c r="EAW2560" s="2"/>
      <c r="EAX2560" s="2"/>
      <c r="EAY2560" s="2"/>
      <c r="EAZ2560" s="2"/>
      <c r="EBA2560" s="2"/>
      <c r="EBB2560" s="2"/>
      <c r="EBC2560" s="2"/>
      <c r="EBD2560" s="2"/>
      <c r="EBE2560" s="2"/>
      <c r="EBF2560" s="2"/>
      <c r="EBG2560" s="2"/>
      <c r="EBH2560" s="2"/>
      <c r="EBI2560" s="2"/>
      <c r="EBJ2560" s="2"/>
      <c r="EBK2560" s="2"/>
      <c r="EBL2560" s="2"/>
      <c r="EBM2560" s="2"/>
      <c r="EBN2560" s="2"/>
      <c r="EBO2560" s="2"/>
      <c r="EBP2560" s="2"/>
      <c r="EBQ2560" s="2"/>
      <c r="EBR2560" s="2"/>
      <c r="EBS2560" s="2"/>
      <c r="EBT2560" s="2"/>
      <c r="EBU2560" s="2"/>
      <c r="EBV2560" s="2"/>
      <c r="EBW2560" s="2"/>
      <c r="EBX2560" s="2"/>
      <c r="EBY2560" s="2"/>
      <c r="EBZ2560" s="2"/>
      <c r="ECA2560" s="2"/>
      <c r="ECB2560" s="2"/>
      <c r="ECC2560" s="2"/>
      <c r="ECD2560" s="2"/>
      <c r="ECE2560" s="2"/>
      <c r="ECF2560" s="2"/>
      <c r="ECG2560" s="2"/>
      <c r="ECH2560" s="2"/>
      <c r="ECI2560" s="2"/>
      <c r="ECJ2560" s="2"/>
      <c r="ECK2560" s="2"/>
      <c r="ECL2560" s="2"/>
      <c r="ECM2560" s="2"/>
      <c r="ECN2560" s="2"/>
      <c r="ECO2560" s="2"/>
      <c r="ECP2560" s="2"/>
      <c r="ECQ2560" s="2"/>
      <c r="ECR2560" s="2"/>
      <c r="ECS2560" s="2"/>
      <c r="ECT2560" s="2"/>
      <c r="ECU2560" s="2"/>
      <c r="ECV2560" s="2"/>
      <c r="ECW2560" s="2"/>
      <c r="ECX2560" s="2"/>
      <c r="ECY2560" s="2"/>
      <c r="ECZ2560" s="2"/>
      <c r="EDA2560" s="2"/>
      <c r="EDB2560" s="2"/>
      <c r="EDC2560" s="2"/>
      <c r="EDD2560" s="2"/>
      <c r="EDE2560" s="2"/>
      <c r="EDF2560" s="2"/>
      <c r="EDG2560" s="2"/>
      <c r="EDH2560" s="2"/>
      <c r="EDI2560" s="2"/>
      <c r="EDJ2560" s="2"/>
      <c r="EDK2560" s="2"/>
      <c r="EDL2560" s="2"/>
      <c r="EDM2560" s="2"/>
      <c r="EDN2560" s="2"/>
      <c r="EDO2560" s="2"/>
      <c r="EDP2560" s="2"/>
      <c r="EDQ2560" s="2"/>
      <c r="EDR2560" s="2"/>
      <c r="EDS2560" s="2"/>
      <c r="EDT2560" s="2"/>
      <c r="EDU2560" s="2"/>
      <c r="EDV2560" s="2"/>
      <c r="EDW2560" s="2"/>
      <c r="EDX2560" s="2"/>
      <c r="EDY2560" s="2"/>
      <c r="EDZ2560" s="2"/>
      <c r="EEA2560" s="2"/>
      <c r="EEB2560" s="2"/>
      <c r="EEC2560" s="2"/>
      <c r="EED2560" s="2"/>
      <c r="EEE2560" s="2"/>
      <c r="EEF2560" s="2"/>
      <c r="EEG2560" s="2"/>
      <c r="EEH2560" s="2"/>
      <c r="EEI2560" s="2"/>
      <c r="EEJ2560" s="2"/>
      <c r="EEK2560" s="2"/>
      <c r="EEL2560" s="2"/>
      <c r="EEM2560" s="2"/>
      <c r="EEN2560" s="2"/>
      <c r="EEO2560" s="2"/>
      <c r="EEP2560" s="2"/>
      <c r="EEQ2560" s="2"/>
      <c r="EER2560" s="2"/>
      <c r="EES2560" s="2"/>
      <c r="EET2560" s="2"/>
      <c r="EEU2560" s="2"/>
      <c r="EEV2560" s="2"/>
      <c r="EEW2560" s="2"/>
      <c r="EEX2560" s="2"/>
      <c r="EEY2560" s="2"/>
      <c r="EEZ2560" s="2"/>
      <c r="EFA2560" s="2"/>
      <c r="EFB2560" s="2"/>
      <c r="EFC2560" s="2"/>
      <c r="EFD2560" s="2"/>
      <c r="EFE2560" s="2"/>
      <c r="EFF2560" s="2"/>
      <c r="EFG2560" s="2"/>
      <c r="EFH2560" s="2"/>
      <c r="EFI2560" s="2"/>
      <c r="EFJ2560" s="2"/>
      <c r="EFK2560" s="2"/>
      <c r="EFL2560" s="2"/>
      <c r="EFM2560" s="2"/>
      <c r="EFN2560" s="2"/>
      <c r="EFO2560" s="2"/>
      <c r="EFP2560" s="2"/>
      <c r="EFQ2560" s="2"/>
      <c r="EFR2560" s="2"/>
      <c r="EFS2560" s="2"/>
      <c r="EFT2560" s="2"/>
      <c r="EFU2560" s="2"/>
      <c r="EFV2560" s="2"/>
      <c r="EFW2560" s="2"/>
      <c r="EFX2560" s="2"/>
      <c r="EFY2560" s="2"/>
      <c r="EFZ2560" s="2"/>
      <c r="EGA2560" s="2"/>
      <c r="EGB2560" s="2"/>
      <c r="EGC2560" s="2"/>
      <c r="EGD2560" s="2"/>
      <c r="EGE2560" s="2"/>
      <c r="EGF2560" s="2"/>
      <c r="EGG2560" s="2"/>
      <c r="EGH2560" s="2"/>
      <c r="EGI2560" s="2"/>
      <c r="EGJ2560" s="2"/>
      <c r="EGK2560" s="2"/>
      <c r="EGL2560" s="2"/>
      <c r="EGM2560" s="2"/>
      <c r="EGN2560" s="2"/>
      <c r="EGO2560" s="2"/>
      <c r="EGP2560" s="2"/>
      <c r="EGQ2560" s="2"/>
      <c r="EGR2560" s="2"/>
      <c r="EGS2560" s="2"/>
      <c r="EGT2560" s="2"/>
      <c r="EGU2560" s="2"/>
      <c r="EGV2560" s="2"/>
      <c r="EGW2560" s="2"/>
      <c r="EGX2560" s="2"/>
      <c r="EGY2560" s="2"/>
      <c r="EGZ2560" s="2"/>
      <c r="EHA2560" s="2"/>
      <c r="EHB2560" s="2"/>
      <c r="EHC2560" s="2"/>
      <c r="EHD2560" s="2"/>
      <c r="EHE2560" s="2"/>
      <c r="EHF2560" s="2"/>
      <c r="EHG2560" s="2"/>
      <c r="EHH2560" s="2"/>
      <c r="EHI2560" s="2"/>
      <c r="EHJ2560" s="2"/>
      <c r="EHK2560" s="2"/>
      <c r="EHL2560" s="2"/>
      <c r="EHM2560" s="2"/>
      <c r="EHN2560" s="2"/>
      <c r="EHO2560" s="2"/>
      <c r="EHP2560" s="2"/>
      <c r="EHQ2560" s="2"/>
      <c r="EHR2560" s="2"/>
      <c r="EHS2560" s="2"/>
      <c r="EHT2560" s="2"/>
      <c r="EHU2560" s="2"/>
      <c r="EHV2560" s="2"/>
      <c r="EHW2560" s="2"/>
      <c r="EHX2560" s="2"/>
      <c r="EHY2560" s="2"/>
      <c r="EHZ2560" s="2"/>
      <c r="EIA2560" s="2"/>
      <c r="EIB2560" s="2"/>
      <c r="EIC2560" s="2"/>
      <c r="EID2560" s="2"/>
      <c r="EIE2560" s="2"/>
      <c r="EIF2560" s="2"/>
      <c r="EIG2560" s="2"/>
      <c r="EIH2560" s="2"/>
      <c r="EII2560" s="2"/>
      <c r="EIJ2560" s="2"/>
      <c r="EIK2560" s="2"/>
      <c r="EIL2560" s="2"/>
      <c r="EIM2560" s="2"/>
      <c r="EIN2560" s="2"/>
      <c r="EIO2560" s="2"/>
      <c r="EIP2560" s="2"/>
      <c r="EIQ2560" s="2"/>
      <c r="EIR2560" s="2"/>
      <c r="EIS2560" s="2"/>
      <c r="EIT2560" s="2"/>
      <c r="EIU2560" s="2"/>
      <c r="EIV2560" s="2"/>
      <c r="EIW2560" s="2"/>
      <c r="EIX2560" s="2"/>
      <c r="EIY2560" s="2"/>
      <c r="EIZ2560" s="2"/>
      <c r="EJA2560" s="2"/>
      <c r="EJB2560" s="2"/>
      <c r="EJC2560" s="2"/>
      <c r="EJD2560" s="2"/>
      <c r="EJE2560" s="2"/>
      <c r="EJF2560" s="2"/>
      <c r="EJG2560" s="2"/>
      <c r="EJH2560" s="2"/>
      <c r="EJI2560" s="2"/>
      <c r="EJJ2560" s="2"/>
      <c r="EJK2560" s="2"/>
      <c r="EJL2560" s="2"/>
      <c r="EJM2560" s="2"/>
      <c r="EJN2560" s="2"/>
      <c r="EJO2560" s="2"/>
      <c r="EJP2560" s="2"/>
      <c r="EJQ2560" s="2"/>
      <c r="EJR2560" s="2"/>
      <c r="EJS2560" s="2"/>
      <c r="EJT2560" s="2"/>
      <c r="EJU2560" s="2"/>
      <c r="EJV2560" s="2"/>
      <c r="EJW2560" s="2"/>
      <c r="EJX2560" s="2"/>
      <c r="EJY2560" s="2"/>
      <c r="EJZ2560" s="2"/>
      <c r="EKA2560" s="2"/>
      <c r="EKB2560" s="2"/>
      <c r="EKC2560" s="2"/>
      <c r="EKD2560" s="2"/>
      <c r="EKE2560" s="2"/>
      <c r="EKF2560" s="2"/>
      <c r="EKG2560" s="2"/>
      <c r="EKH2560" s="2"/>
      <c r="EKI2560" s="2"/>
      <c r="EKJ2560" s="2"/>
      <c r="EKK2560" s="2"/>
      <c r="EKL2560" s="2"/>
      <c r="EKM2560" s="2"/>
      <c r="EKN2560" s="2"/>
      <c r="EKO2560" s="2"/>
      <c r="EKP2560" s="2"/>
      <c r="EKQ2560" s="2"/>
      <c r="EKR2560" s="2"/>
      <c r="EKS2560" s="2"/>
      <c r="EKT2560" s="2"/>
      <c r="EKU2560" s="2"/>
      <c r="EKV2560" s="2"/>
      <c r="EKW2560" s="2"/>
      <c r="EKX2560" s="2"/>
      <c r="EKY2560" s="2"/>
      <c r="EKZ2560" s="2"/>
      <c r="ELA2560" s="2"/>
      <c r="ELB2560" s="2"/>
      <c r="ELC2560" s="2"/>
      <c r="ELD2560" s="2"/>
      <c r="ELE2560" s="2"/>
      <c r="ELF2560" s="2"/>
      <c r="ELG2560" s="2"/>
      <c r="ELH2560" s="2"/>
      <c r="ELI2560" s="2"/>
      <c r="ELJ2560" s="2"/>
      <c r="ELK2560" s="2"/>
      <c r="ELL2560" s="2"/>
      <c r="ELM2560" s="2"/>
      <c r="ELN2560" s="2"/>
      <c r="ELO2560" s="2"/>
      <c r="ELP2560" s="2"/>
      <c r="ELQ2560" s="2"/>
      <c r="ELR2560" s="2"/>
      <c r="ELS2560" s="2"/>
      <c r="ELT2560" s="2"/>
      <c r="ELU2560" s="2"/>
      <c r="ELV2560" s="2"/>
      <c r="ELW2560" s="2"/>
      <c r="ELX2560" s="2"/>
      <c r="ELY2560" s="2"/>
      <c r="ELZ2560" s="2"/>
      <c r="EMA2560" s="2"/>
      <c r="EMB2560" s="2"/>
      <c r="EMC2560" s="2"/>
      <c r="EMD2560" s="2"/>
      <c r="EME2560" s="2"/>
      <c r="EMF2560" s="2"/>
      <c r="EMG2560" s="2"/>
      <c r="EMH2560" s="2"/>
      <c r="EMI2560" s="2"/>
      <c r="EMJ2560" s="2"/>
      <c r="EMK2560" s="2"/>
      <c r="EML2560" s="2"/>
      <c r="EMM2560" s="2"/>
      <c r="EMN2560" s="2"/>
      <c r="EMO2560" s="2"/>
      <c r="EMP2560" s="2"/>
      <c r="EMQ2560" s="2"/>
      <c r="EMR2560" s="2"/>
      <c r="EMS2560" s="2"/>
      <c r="EMT2560" s="2"/>
      <c r="EMU2560" s="2"/>
      <c r="EMV2560" s="2"/>
      <c r="EMW2560" s="2"/>
      <c r="EMX2560" s="2"/>
      <c r="EMY2560" s="2"/>
      <c r="EMZ2560" s="2"/>
      <c r="ENA2560" s="2"/>
      <c r="ENB2560" s="2"/>
      <c r="ENC2560" s="2"/>
      <c r="END2560" s="2"/>
      <c r="ENE2560" s="2"/>
      <c r="ENF2560" s="2"/>
      <c r="ENG2560" s="2"/>
      <c r="ENH2560" s="2"/>
      <c r="ENI2560" s="2"/>
      <c r="ENJ2560" s="2"/>
      <c r="ENK2560" s="2"/>
      <c r="ENL2560" s="2"/>
      <c r="ENM2560" s="2"/>
      <c r="ENN2560" s="2"/>
      <c r="ENO2560" s="2"/>
      <c r="ENP2560" s="2"/>
      <c r="ENQ2560" s="2"/>
      <c r="ENR2560" s="2"/>
      <c r="ENS2560" s="2"/>
      <c r="ENT2560" s="2"/>
      <c r="ENU2560" s="2"/>
      <c r="ENV2560" s="2"/>
      <c r="ENW2560" s="2"/>
      <c r="ENX2560" s="2"/>
      <c r="ENY2560" s="2"/>
      <c r="ENZ2560" s="2"/>
      <c r="EOA2560" s="2"/>
      <c r="EOB2560" s="2"/>
      <c r="EOC2560" s="2"/>
      <c r="EOD2560" s="2"/>
      <c r="EOE2560" s="2"/>
      <c r="EOF2560" s="2"/>
      <c r="EOG2560" s="2"/>
      <c r="EOH2560" s="2"/>
      <c r="EOI2560" s="2"/>
      <c r="EOJ2560" s="2"/>
      <c r="EOK2560" s="2"/>
      <c r="EOL2560" s="2"/>
      <c r="EOM2560" s="2"/>
      <c r="EON2560" s="2"/>
      <c r="EOO2560" s="2"/>
      <c r="EOP2560" s="2"/>
      <c r="EOQ2560" s="2"/>
      <c r="EOR2560" s="2"/>
      <c r="EOS2560" s="2"/>
      <c r="EOT2560" s="2"/>
      <c r="EOU2560" s="2"/>
      <c r="EOV2560" s="2"/>
      <c r="EOW2560" s="2"/>
      <c r="EOX2560" s="2"/>
      <c r="EOY2560" s="2"/>
      <c r="EOZ2560" s="2"/>
      <c r="EPA2560" s="2"/>
      <c r="EPB2560" s="2"/>
      <c r="EPC2560" s="2"/>
      <c r="EPD2560" s="2"/>
      <c r="EPE2560" s="2"/>
      <c r="EPF2560" s="2"/>
      <c r="EPG2560" s="2"/>
      <c r="EPH2560" s="2"/>
      <c r="EPI2560" s="2"/>
      <c r="EPJ2560" s="2"/>
      <c r="EPK2560" s="2"/>
      <c r="EPL2560" s="2"/>
      <c r="EPM2560" s="2"/>
      <c r="EPN2560" s="2"/>
      <c r="EPO2560" s="2"/>
      <c r="EPP2560" s="2"/>
      <c r="EPQ2560" s="2"/>
      <c r="EPR2560" s="2"/>
      <c r="EPS2560" s="2"/>
      <c r="EPT2560" s="2"/>
      <c r="EPU2560" s="2"/>
      <c r="EPV2560" s="2"/>
      <c r="EPW2560" s="2"/>
      <c r="EPX2560" s="2"/>
      <c r="EPY2560" s="2"/>
      <c r="EPZ2560" s="2"/>
      <c r="EQA2560" s="2"/>
      <c r="EQB2560" s="2"/>
      <c r="EQC2560" s="2"/>
      <c r="EQD2560" s="2"/>
      <c r="EQE2560" s="2"/>
      <c r="EQF2560" s="2"/>
      <c r="EQG2560" s="2"/>
      <c r="EQH2560" s="2"/>
      <c r="EQI2560" s="2"/>
      <c r="EQJ2560" s="2"/>
      <c r="EQK2560" s="2"/>
      <c r="EQL2560" s="2"/>
      <c r="EQM2560" s="2"/>
      <c r="EQN2560" s="2"/>
      <c r="EQO2560" s="2"/>
      <c r="EQP2560" s="2"/>
      <c r="EQQ2560" s="2"/>
      <c r="EQR2560" s="2"/>
      <c r="EQS2560" s="2"/>
      <c r="EQT2560" s="2"/>
      <c r="EQU2560" s="2"/>
      <c r="EQV2560" s="2"/>
      <c r="EQW2560" s="2"/>
      <c r="EQX2560" s="2"/>
      <c r="EQY2560" s="2"/>
      <c r="EQZ2560" s="2"/>
      <c r="ERA2560" s="2"/>
      <c r="ERB2560" s="2"/>
      <c r="ERC2560" s="2"/>
      <c r="ERD2560" s="2"/>
      <c r="ERE2560" s="2"/>
      <c r="ERF2560" s="2"/>
      <c r="ERG2560" s="2"/>
      <c r="ERH2560" s="2"/>
      <c r="ERI2560" s="2"/>
      <c r="ERJ2560" s="2"/>
      <c r="ERK2560" s="2"/>
      <c r="ERL2560" s="2"/>
      <c r="ERM2560" s="2"/>
      <c r="ERN2560" s="2"/>
      <c r="ERO2560" s="2"/>
      <c r="ERP2560" s="2"/>
      <c r="ERQ2560" s="2"/>
      <c r="ERR2560" s="2"/>
      <c r="ERS2560" s="2"/>
      <c r="ERT2560" s="2"/>
      <c r="ERU2560" s="2"/>
      <c r="ERV2560" s="2"/>
      <c r="ERW2560" s="2"/>
      <c r="ERX2560" s="2"/>
      <c r="ERY2560" s="2"/>
      <c r="ERZ2560" s="2"/>
      <c r="ESA2560" s="2"/>
      <c r="ESB2560" s="2"/>
      <c r="ESC2560" s="2"/>
      <c r="ESD2560" s="2"/>
      <c r="ESE2560" s="2"/>
      <c r="ESF2560" s="2"/>
      <c r="ESG2560" s="2"/>
      <c r="ESH2560" s="2"/>
      <c r="ESI2560" s="2"/>
      <c r="ESJ2560" s="2"/>
      <c r="ESK2560" s="2"/>
      <c r="ESL2560" s="2"/>
      <c r="ESM2560" s="2"/>
      <c r="ESN2560" s="2"/>
      <c r="ESO2560" s="2"/>
      <c r="ESP2560" s="2"/>
      <c r="ESQ2560" s="2"/>
      <c r="ESR2560" s="2"/>
      <c r="ESS2560" s="2"/>
      <c r="EST2560" s="2"/>
      <c r="ESU2560" s="2"/>
      <c r="ESV2560" s="2"/>
      <c r="ESW2560" s="2"/>
      <c r="ESX2560" s="2"/>
      <c r="ESY2560" s="2"/>
      <c r="ESZ2560" s="2"/>
      <c r="ETA2560" s="2"/>
      <c r="ETB2560" s="2"/>
      <c r="ETC2560" s="2"/>
      <c r="ETD2560" s="2"/>
      <c r="ETE2560" s="2"/>
      <c r="ETF2560" s="2"/>
      <c r="ETG2560" s="2"/>
      <c r="ETH2560" s="2"/>
      <c r="ETI2560" s="2"/>
      <c r="ETJ2560" s="2"/>
      <c r="ETK2560" s="2"/>
      <c r="ETL2560" s="2"/>
      <c r="ETM2560" s="2"/>
      <c r="ETN2560" s="2"/>
      <c r="ETO2560" s="2"/>
      <c r="ETP2560" s="2"/>
      <c r="ETQ2560" s="2"/>
      <c r="ETR2560" s="2"/>
      <c r="ETS2560" s="2"/>
      <c r="ETT2560" s="2"/>
      <c r="ETU2560" s="2"/>
      <c r="ETV2560" s="2"/>
      <c r="ETW2560" s="2"/>
      <c r="ETX2560" s="2"/>
      <c r="ETY2560" s="2"/>
      <c r="ETZ2560" s="2"/>
      <c r="EUA2560" s="2"/>
      <c r="EUB2560" s="2"/>
      <c r="EUC2560" s="2"/>
      <c r="EUD2560" s="2"/>
      <c r="EUE2560" s="2"/>
      <c r="EUF2560" s="2"/>
      <c r="EUG2560" s="2"/>
      <c r="EUH2560" s="2"/>
      <c r="EUI2560" s="2"/>
      <c r="EUJ2560" s="2"/>
      <c r="EUK2560" s="2"/>
      <c r="EUL2560" s="2"/>
      <c r="EUM2560" s="2"/>
      <c r="EUN2560" s="2"/>
      <c r="EUO2560" s="2"/>
      <c r="EUP2560" s="2"/>
      <c r="EUQ2560" s="2"/>
      <c r="EUR2560" s="2"/>
      <c r="EUS2560" s="2"/>
      <c r="EUT2560" s="2"/>
      <c r="EUU2560" s="2"/>
      <c r="EUV2560" s="2"/>
      <c r="EUW2560" s="2"/>
      <c r="EUX2560" s="2"/>
      <c r="EUY2560" s="2"/>
      <c r="EUZ2560" s="2"/>
      <c r="EVA2560" s="2"/>
      <c r="EVB2560" s="2"/>
      <c r="EVC2560" s="2"/>
      <c r="EVD2560" s="2"/>
      <c r="EVE2560" s="2"/>
      <c r="EVF2560" s="2"/>
      <c r="EVG2560" s="2"/>
      <c r="EVH2560" s="2"/>
      <c r="EVI2560" s="2"/>
      <c r="EVJ2560" s="2"/>
      <c r="EVK2560" s="2"/>
      <c r="EVL2560" s="2"/>
      <c r="EVM2560" s="2"/>
      <c r="EVN2560" s="2"/>
      <c r="EVO2560" s="2"/>
      <c r="EVP2560" s="2"/>
      <c r="EVQ2560" s="2"/>
      <c r="EVR2560" s="2"/>
      <c r="EVS2560" s="2"/>
      <c r="EVT2560" s="2"/>
      <c r="EVU2560" s="2"/>
      <c r="EVV2560" s="2"/>
      <c r="EVW2560" s="2"/>
      <c r="EVX2560" s="2"/>
      <c r="EVY2560" s="2"/>
      <c r="EVZ2560" s="2"/>
      <c r="EWA2560" s="2"/>
      <c r="EWB2560" s="2"/>
      <c r="EWC2560" s="2"/>
      <c r="EWD2560" s="2"/>
      <c r="EWE2560" s="2"/>
      <c r="EWF2560" s="2"/>
      <c r="EWG2560" s="2"/>
      <c r="EWH2560" s="2"/>
      <c r="EWI2560" s="2"/>
      <c r="EWJ2560" s="2"/>
      <c r="EWK2560" s="2"/>
      <c r="EWL2560" s="2"/>
      <c r="EWM2560" s="2"/>
      <c r="EWN2560" s="2"/>
      <c r="EWO2560" s="2"/>
      <c r="EWP2560" s="2"/>
      <c r="EWQ2560" s="2"/>
      <c r="EWR2560" s="2"/>
      <c r="EWS2560" s="2"/>
      <c r="EWT2560" s="2"/>
      <c r="EWU2560" s="2"/>
      <c r="EWV2560" s="2"/>
      <c r="EWW2560" s="2"/>
      <c r="EWX2560" s="2"/>
      <c r="EWY2560" s="2"/>
      <c r="EWZ2560" s="2"/>
      <c r="EXA2560" s="2"/>
      <c r="EXB2560" s="2"/>
      <c r="EXC2560" s="2"/>
      <c r="EXD2560" s="2"/>
      <c r="EXE2560" s="2"/>
      <c r="EXF2560" s="2"/>
      <c r="EXG2560" s="2"/>
      <c r="EXH2560" s="2"/>
      <c r="EXI2560" s="2"/>
      <c r="EXJ2560" s="2"/>
      <c r="EXK2560" s="2"/>
      <c r="EXL2560" s="2"/>
      <c r="EXM2560" s="2"/>
      <c r="EXN2560" s="2"/>
      <c r="EXO2560" s="2"/>
      <c r="EXP2560" s="2"/>
      <c r="EXQ2560" s="2"/>
      <c r="EXR2560" s="2"/>
      <c r="EXS2560" s="2"/>
      <c r="EXT2560" s="2"/>
      <c r="EXU2560" s="2"/>
      <c r="EXV2560" s="2"/>
      <c r="EXW2560" s="2"/>
      <c r="EXX2560" s="2"/>
      <c r="EXY2560" s="2"/>
      <c r="EXZ2560" s="2"/>
      <c r="EYA2560" s="2"/>
      <c r="EYB2560" s="2"/>
      <c r="EYC2560" s="2"/>
      <c r="EYD2560" s="2"/>
      <c r="EYE2560" s="2"/>
      <c r="EYF2560" s="2"/>
      <c r="EYG2560" s="2"/>
      <c r="EYH2560" s="2"/>
      <c r="EYI2560" s="2"/>
      <c r="EYJ2560" s="2"/>
      <c r="EYK2560" s="2"/>
      <c r="EYL2560" s="2"/>
      <c r="EYM2560" s="2"/>
      <c r="EYN2560" s="2"/>
      <c r="EYO2560" s="2"/>
      <c r="EYP2560" s="2"/>
      <c r="EYQ2560" s="2"/>
      <c r="EYR2560" s="2"/>
      <c r="EYS2560" s="2"/>
      <c r="EYT2560" s="2"/>
      <c r="EYU2560" s="2"/>
      <c r="EYV2560" s="2"/>
      <c r="EYW2560" s="2"/>
      <c r="EYX2560" s="2"/>
      <c r="EYY2560" s="2"/>
      <c r="EYZ2560" s="2"/>
      <c r="EZA2560" s="2"/>
      <c r="EZB2560" s="2"/>
      <c r="EZC2560" s="2"/>
      <c r="EZD2560" s="2"/>
      <c r="EZE2560" s="2"/>
      <c r="EZF2560" s="2"/>
      <c r="EZG2560" s="2"/>
      <c r="EZH2560" s="2"/>
      <c r="EZI2560" s="2"/>
      <c r="EZJ2560" s="2"/>
      <c r="EZK2560" s="2"/>
      <c r="EZL2560" s="2"/>
      <c r="EZM2560" s="2"/>
      <c r="EZN2560" s="2"/>
      <c r="EZO2560" s="2"/>
      <c r="EZP2560" s="2"/>
      <c r="EZQ2560" s="2"/>
      <c r="EZR2560" s="2"/>
      <c r="EZS2560" s="2"/>
      <c r="EZT2560" s="2"/>
      <c r="EZU2560" s="2"/>
      <c r="EZV2560" s="2"/>
      <c r="EZW2560" s="2"/>
      <c r="EZX2560" s="2"/>
      <c r="EZY2560" s="2"/>
      <c r="EZZ2560" s="2"/>
      <c r="FAA2560" s="2"/>
      <c r="FAB2560" s="2"/>
      <c r="FAC2560" s="2"/>
      <c r="FAD2560" s="2"/>
      <c r="FAE2560" s="2"/>
      <c r="FAF2560" s="2"/>
      <c r="FAG2560" s="2"/>
      <c r="FAH2560" s="2"/>
      <c r="FAI2560" s="2"/>
      <c r="FAJ2560" s="2"/>
      <c r="FAK2560" s="2"/>
      <c r="FAL2560" s="2"/>
      <c r="FAM2560" s="2"/>
      <c r="FAN2560" s="2"/>
      <c r="FAO2560" s="2"/>
      <c r="FAP2560" s="2"/>
      <c r="FAQ2560" s="2"/>
      <c r="FAR2560" s="2"/>
      <c r="FAS2560" s="2"/>
      <c r="FAT2560" s="2"/>
      <c r="FAU2560" s="2"/>
      <c r="FAV2560" s="2"/>
      <c r="FAW2560" s="2"/>
      <c r="FAX2560" s="2"/>
      <c r="FAY2560" s="2"/>
      <c r="FAZ2560" s="2"/>
      <c r="FBA2560" s="2"/>
      <c r="FBB2560" s="2"/>
      <c r="FBC2560" s="2"/>
      <c r="FBD2560" s="2"/>
      <c r="FBE2560" s="2"/>
      <c r="FBF2560" s="2"/>
      <c r="FBG2560" s="2"/>
      <c r="FBH2560" s="2"/>
      <c r="FBI2560" s="2"/>
      <c r="FBJ2560" s="2"/>
      <c r="FBK2560" s="2"/>
      <c r="FBL2560" s="2"/>
      <c r="FBM2560" s="2"/>
      <c r="FBN2560" s="2"/>
      <c r="FBO2560" s="2"/>
      <c r="FBP2560" s="2"/>
      <c r="FBQ2560" s="2"/>
      <c r="FBR2560" s="2"/>
      <c r="FBS2560" s="2"/>
      <c r="FBT2560" s="2"/>
      <c r="FBU2560" s="2"/>
      <c r="FBV2560" s="2"/>
      <c r="FBW2560" s="2"/>
      <c r="FBX2560" s="2"/>
      <c r="FBY2560" s="2"/>
      <c r="FBZ2560" s="2"/>
      <c r="FCA2560" s="2"/>
      <c r="FCB2560" s="2"/>
      <c r="FCC2560" s="2"/>
      <c r="FCD2560" s="2"/>
      <c r="FCE2560" s="2"/>
      <c r="FCF2560" s="2"/>
      <c r="FCG2560" s="2"/>
      <c r="FCH2560" s="2"/>
      <c r="FCI2560" s="2"/>
      <c r="FCJ2560" s="2"/>
      <c r="FCK2560" s="2"/>
      <c r="FCL2560" s="2"/>
      <c r="FCM2560" s="2"/>
      <c r="FCN2560" s="2"/>
      <c r="FCO2560" s="2"/>
      <c r="FCP2560" s="2"/>
      <c r="FCQ2560" s="2"/>
      <c r="FCR2560" s="2"/>
      <c r="FCS2560" s="2"/>
      <c r="FCT2560" s="2"/>
      <c r="FCU2560" s="2"/>
      <c r="FCV2560" s="2"/>
      <c r="FCW2560" s="2"/>
      <c r="FCX2560" s="2"/>
      <c r="FCY2560" s="2"/>
      <c r="FCZ2560" s="2"/>
      <c r="FDA2560" s="2"/>
      <c r="FDB2560" s="2"/>
      <c r="FDC2560" s="2"/>
      <c r="FDD2560" s="2"/>
      <c r="FDE2560" s="2"/>
      <c r="FDF2560" s="2"/>
      <c r="FDG2560" s="2"/>
      <c r="FDH2560" s="2"/>
      <c r="FDI2560" s="2"/>
      <c r="FDJ2560" s="2"/>
      <c r="FDK2560" s="2"/>
      <c r="FDL2560" s="2"/>
      <c r="FDM2560" s="2"/>
      <c r="FDN2560" s="2"/>
      <c r="FDO2560" s="2"/>
      <c r="FDP2560" s="2"/>
      <c r="FDQ2560" s="2"/>
      <c r="FDR2560" s="2"/>
      <c r="FDS2560" s="2"/>
      <c r="FDT2560" s="2"/>
      <c r="FDU2560" s="2"/>
      <c r="FDV2560" s="2"/>
      <c r="FDW2560" s="2"/>
      <c r="FDX2560" s="2"/>
      <c r="FDY2560" s="2"/>
      <c r="FDZ2560" s="2"/>
      <c r="FEA2560" s="2"/>
      <c r="FEB2560" s="2"/>
      <c r="FEC2560" s="2"/>
      <c r="FED2560" s="2"/>
      <c r="FEE2560" s="2"/>
      <c r="FEF2560" s="2"/>
      <c r="FEG2560" s="2"/>
      <c r="FEH2560" s="2"/>
      <c r="FEI2560" s="2"/>
      <c r="FEJ2560" s="2"/>
      <c r="FEK2560" s="2"/>
      <c r="FEL2560" s="2"/>
      <c r="FEM2560" s="2"/>
      <c r="FEN2560" s="2"/>
      <c r="FEO2560" s="2"/>
      <c r="FEP2560" s="2"/>
      <c r="FEQ2560" s="2"/>
      <c r="FER2560" s="2"/>
      <c r="FES2560" s="2"/>
      <c r="FET2560" s="2"/>
      <c r="FEU2560" s="2"/>
      <c r="FEV2560" s="2"/>
      <c r="FEW2560" s="2"/>
      <c r="FEX2560" s="2"/>
      <c r="FEY2560" s="2"/>
      <c r="FEZ2560" s="2"/>
      <c r="FFA2560" s="2"/>
      <c r="FFB2560" s="2"/>
      <c r="FFC2560" s="2"/>
      <c r="FFD2560" s="2"/>
      <c r="FFE2560" s="2"/>
      <c r="FFF2560" s="2"/>
      <c r="FFG2560" s="2"/>
      <c r="FFH2560" s="2"/>
      <c r="FFI2560" s="2"/>
      <c r="FFJ2560" s="2"/>
      <c r="FFK2560" s="2"/>
      <c r="FFL2560" s="2"/>
      <c r="FFM2560" s="2"/>
      <c r="FFN2560" s="2"/>
      <c r="FFO2560" s="2"/>
      <c r="FFP2560" s="2"/>
      <c r="FFQ2560" s="2"/>
      <c r="FFR2560" s="2"/>
      <c r="FFS2560" s="2"/>
      <c r="FFT2560" s="2"/>
      <c r="FFU2560" s="2"/>
      <c r="FFV2560" s="2"/>
      <c r="FFW2560" s="2"/>
      <c r="FFX2560" s="2"/>
      <c r="FFY2560" s="2"/>
      <c r="FFZ2560" s="2"/>
      <c r="FGA2560" s="2"/>
      <c r="FGB2560" s="2"/>
      <c r="FGC2560" s="2"/>
      <c r="FGD2560" s="2"/>
      <c r="FGE2560" s="2"/>
      <c r="FGF2560" s="2"/>
      <c r="FGG2560" s="2"/>
      <c r="FGH2560" s="2"/>
      <c r="FGI2560" s="2"/>
      <c r="FGJ2560" s="2"/>
      <c r="FGK2560" s="2"/>
      <c r="FGL2560" s="2"/>
      <c r="FGM2560" s="2"/>
      <c r="FGN2560" s="2"/>
      <c r="FGO2560" s="2"/>
      <c r="FGP2560" s="2"/>
      <c r="FGQ2560" s="2"/>
      <c r="FGR2560" s="2"/>
      <c r="FGS2560" s="2"/>
      <c r="FGT2560" s="2"/>
      <c r="FGU2560" s="2"/>
      <c r="FGV2560" s="2"/>
      <c r="FGW2560" s="2"/>
      <c r="FGX2560" s="2"/>
      <c r="FGY2560" s="2"/>
      <c r="FGZ2560" s="2"/>
      <c r="FHA2560" s="2"/>
      <c r="FHB2560" s="2"/>
      <c r="FHC2560" s="2"/>
      <c r="FHD2560" s="2"/>
      <c r="FHE2560" s="2"/>
      <c r="FHF2560" s="2"/>
      <c r="FHG2560" s="2"/>
      <c r="FHH2560" s="2"/>
      <c r="FHI2560" s="2"/>
      <c r="FHJ2560" s="2"/>
      <c r="FHK2560" s="2"/>
      <c r="FHL2560" s="2"/>
      <c r="FHM2560" s="2"/>
      <c r="FHN2560" s="2"/>
      <c r="FHO2560" s="2"/>
      <c r="FHP2560" s="2"/>
      <c r="FHQ2560" s="2"/>
      <c r="FHR2560" s="2"/>
      <c r="FHS2560" s="2"/>
      <c r="FHT2560" s="2"/>
      <c r="FHU2560" s="2"/>
      <c r="FHV2560" s="2"/>
      <c r="FHW2560" s="2"/>
      <c r="FHX2560" s="2"/>
      <c r="FHY2560" s="2"/>
      <c r="FHZ2560" s="2"/>
      <c r="FIA2560" s="2"/>
      <c r="FIB2560" s="2"/>
      <c r="FIC2560" s="2"/>
      <c r="FID2560" s="2"/>
      <c r="FIE2560" s="2"/>
      <c r="FIF2560" s="2"/>
      <c r="FIG2560" s="2"/>
      <c r="FIH2560" s="2"/>
      <c r="FII2560" s="2"/>
      <c r="FIJ2560" s="2"/>
      <c r="FIK2560" s="2"/>
      <c r="FIL2560" s="2"/>
      <c r="FIM2560" s="2"/>
      <c r="FIN2560" s="2"/>
      <c r="FIO2560" s="2"/>
      <c r="FIP2560" s="2"/>
      <c r="FIQ2560" s="2"/>
      <c r="FIR2560" s="2"/>
      <c r="FIS2560" s="2"/>
      <c r="FIT2560" s="2"/>
      <c r="FIU2560" s="2"/>
      <c r="FIV2560" s="2"/>
      <c r="FIW2560" s="2"/>
      <c r="FIX2560" s="2"/>
      <c r="FIY2560" s="2"/>
      <c r="FIZ2560" s="2"/>
      <c r="FJA2560" s="2"/>
      <c r="FJB2560" s="2"/>
      <c r="FJC2560" s="2"/>
      <c r="FJD2560" s="2"/>
      <c r="FJE2560" s="2"/>
      <c r="FJF2560" s="2"/>
      <c r="FJG2560" s="2"/>
      <c r="FJH2560" s="2"/>
      <c r="FJI2560" s="2"/>
      <c r="FJJ2560" s="2"/>
      <c r="FJK2560" s="2"/>
      <c r="FJL2560" s="2"/>
      <c r="FJM2560" s="2"/>
      <c r="FJN2560" s="2"/>
      <c r="FJO2560" s="2"/>
      <c r="FJP2560" s="2"/>
      <c r="FJQ2560" s="2"/>
      <c r="FJR2560" s="2"/>
      <c r="FJS2560" s="2"/>
      <c r="FJT2560" s="2"/>
      <c r="FJU2560" s="2"/>
      <c r="FJV2560" s="2"/>
      <c r="FJW2560" s="2"/>
      <c r="FJX2560" s="2"/>
      <c r="FJY2560" s="2"/>
      <c r="FJZ2560" s="2"/>
      <c r="FKA2560" s="2"/>
      <c r="FKB2560" s="2"/>
      <c r="FKC2560" s="2"/>
      <c r="FKD2560" s="2"/>
      <c r="FKE2560" s="2"/>
      <c r="FKF2560" s="2"/>
      <c r="FKG2560" s="2"/>
      <c r="FKH2560" s="2"/>
      <c r="FKI2560" s="2"/>
      <c r="FKJ2560" s="2"/>
      <c r="FKK2560" s="2"/>
      <c r="FKL2560" s="2"/>
      <c r="FKM2560" s="2"/>
      <c r="FKN2560" s="2"/>
      <c r="FKO2560" s="2"/>
      <c r="FKP2560" s="2"/>
      <c r="FKQ2560" s="2"/>
      <c r="FKR2560" s="2"/>
      <c r="FKS2560" s="2"/>
      <c r="FKT2560" s="2"/>
      <c r="FKU2560" s="2"/>
      <c r="FKV2560" s="2"/>
      <c r="FKW2560" s="2"/>
      <c r="FKX2560" s="2"/>
      <c r="FKY2560" s="2"/>
      <c r="FKZ2560" s="2"/>
      <c r="FLA2560" s="2"/>
      <c r="FLB2560" s="2"/>
      <c r="FLC2560" s="2"/>
      <c r="FLD2560" s="2"/>
      <c r="FLE2560" s="2"/>
      <c r="FLF2560" s="2"/>
      <c r="FLG2560" s="2"/>
      <c r="FLH2560" s="2"/>
      <c r="FLI2560" s="2"/>
      <c r="FLJ2560" s="2"/>
      <c r="FLK2560" s="2"/>
      <c r="FLL2560" s="2"/>
      <c r="FLM2560" s="2"/>
      <c r="FLN2560" s="2"/>
      <c r="FLO2560" s="2"/>
      <c r="FLP2560" s="2"/>
      <c r="FLQ2560" s="2"/>
      <c r="FLR2560" s="2"/>
      <c r="FLS2560" s="2"/>
      <c r="FLT2560" s="2"/>
      <c r="FLU2560" s="2"/>
      <c r="FLV2560" s="2"/>
      <c r="FLW2560" s="2"/>
      <c r="FLX2560" s="2"/>
      <c r="FLY2560" s="2"/>
      <c r="FLZ2560" s="2"/>
      <c r="FMA2560" s="2"/>
      <c r="FMB2560" s="2"/>
      <c r="FMC2560" s="2"/>
      <c r="FMD2560" s="2"/>
      <c r="FME2560" s="2"/>
      <c r="FMF2560" s="2"/>
      <c r="FMG2560" s="2"/>
      <c r="FMH2560" s="2"/>
      <c r="FMI2560" s="2"/>
      <c r="FMJ2560" s="2"/>
      <c r="FMK2560" s="2"/>
      <c r="FML2560" s="2"/>
      <c r="FMM2560" s="2"/>
      <c r="FMN2560" s="2"/>
      <c r="FMO2560" s="2"/>
      <c r="FMP2560" s="2"/>
      <c r="FMQ2560" s="2"/>
      <c r="FMR2560" s="2"/>
      <c r="FMS2560" s="2"/>
      <c r="FMT2560" s="2"/>
      <c r="FMU2560" s="2"/>
      <c r="FMV2560" s="2"/>
      <c r="FMW2560" s="2"/>
      <c r="FMX2560" s="2"/>
      <c r="FMY2560" s="2"/>
      <c r="FMZ2560" s="2"/>
      <c r="FNA2560" s="2"/>
      <c r="FNB2560" s="2"/>
      <c r="FNC2560" s="2"/>
      <c r="FND2560" s="2"/>
      <c r="FNE2560" s="2"/>
      <c r="FNF2560" s="2"/>
      <c r="FNG2560" s="2"/>
      <c r="FNH2560" s="2"/>
      <c r="FNI2560" s="2"/>
      <c r="FNJ2560" s="2"/>
      <c r="FNK2560" s="2"/>
      <c r="FNL2560" s="2"/>
      <c r="FNM2560" s="2"/>
      <c r="FNN2560" s="2"/>
      <c r="FNO2560" s="2"/>
      <c r="FNP2560" s="2"/>
      <c r="FNQ2560" s="2"/>
      <c r="FNR2560" s="2"/>
      <c r="FNS2560" s="2"/>
      <c r="FNT2560" s="2"/>
      <c r="FNU2560" s="2"/>
      <c r="FNV2560" s="2"/>
      <c r="FNW2560" s="2"/>
      <c r="FNX2560" s="2"/>
      <c r="FNY2560" s="2"/>
      <c r="FNZ2560" s="2"/>
      <c r="FOA2560" s="2"/>
      <c r="FOB2560" s="2"/>
      <c r="FOC2560" s="2"/>
      <c r="FOD2560" s="2"/>
      <c r="FOE2560" s="2"/>
      <c r="FOF2560" s="2"/>
      <c r="FOG2560" s="2"/>
      <c r="FOH2560" s="2"/>
      <c r="FOI2560" s="2"/>
      <c r="FOJ2560" s="2"/>
      <c r="FOK2560" s="2"/>
      <c r="FOL2560" s="2"/>
      <c r="FOM2560" s="2"/>
      <c r="FON2560" s="2"/>
      <c r="FOO2560" s="2"/>
      <c r="FOP2560" s="2"/>
      <c r="FOQ2560" s="2"/>
      <c r="FOR2560" s="2"/>
      <c r="FOS2560" s="2"/>
      <c r="FOT2560" s="2"/>
      <c r="FOU2560" s="2"/>
      <c r="FOV2560" s="2"/>
      <c r="FOW2560" s="2"/>
      <c r="FOX2560" s="2"/>
      <c r="FOY2560" s="2"/>
      <c r="FOZ2560" s="2"/>
      <c r="FPA2560" s="2"/>
      <c r="FPB2560" s="2"/>
      <c r="FPC2560" s="2"/>
      <c r="FPD2560" s="2"/>
      <c r="FPE2560" s="2"/>
      <c r="FPF2560" s="2"/>
      <c r="FPG2560" s="2"/>
      <c r="FPH2560" s="2"/>
      <c r="FPI2560" s="2"/>
      <c r="FPJ2560" s="2"/>
      <c r="FPK2560" s="2"/>
      <c r="FPL2560" s="2"/>
      <c r="FPM2560" s="2"/>
      <c r="FPN2560" s="2"/>
      <c r="FPO2560" s="2"/>
      <c r="FPP2560" s="2"/>
      <c r="FPQ2560" s="2"/>
      <c r="FPR2560" s="2"/>
      <c r="FPS2560" s="2"/>
      <c r="FPT2560" s="2"/>
      <c r="FPU2560" s="2"/>
      <c r="FPV2560" s="2"/>
      <c r="FPW2560" s="2"/>
      <c r="FPX2560" s="2"/>
      <c r="FPY2560" s="2"/>
      <c r="FPZ2560" s="2"/>
      <c r="FQA2560" s="2"/>
      <c r="FQB2560" s="2"/>
      <c r="FQC2560" s="2"/>
      <c r="FQD2560" s="2"/>
      <c r="FQE2560" s="2"/>
      <c r="FQF2560" s="2"/>
      <c r="FQG2560" s="2"/>
      <c r="FQH2560" s="2"/>
      <c r="FQI2560" s="2"/>
      <c r="FQJ2560" s="2"/>
      <c r="FQK2560" s="2"/>
      <c r="FQL2560" s="2"/>
      <c r="FQM2560" s="2"/>
      <c r="FQN2560" s="2"/>
      <c r="FQO2560" s="2"/>
      <c r="FQP2560" s="2"/>
      <c r="FQQ2560" s="2"/>
      <c r="FQR2560" s="2"/>
      <c r="FQS2560" s="2"/>
      <c r="FQT2560" s="2"/>
      <c r="FQU2560" s="2"/>
      <c r="FQV2560" s="2"/>
      <c r="FQW2560" s="2"/>
      <c r="FQX2560" s="2"/>
      <c r="FQY2560" s="2"/>
      <c r="FQZ2560" s="2"/>
      <c r="FRA2560" s="2"/>
      <c r="FRB2560" s="2"/>
      <c r="FRC2560" s="2"/>
      <c r="FRD2560" s="2"/>
      <c r="FRE2560" s="2"/>
      <c r="FRF2560" s="2"/>
      <c r="FRG2560" s="2"/>
      <c r="FRH2560" s="2"/>
      <c r="FRI2560" s="2"/>
      <c r="FRJ2560" s="2"/>
      <c r="FRK2560" s="2"/>
      <c r="FRL2560" s="2"/>
      <c r="FRM2560" s="2"/>
      <c r="FRN2560" s="2"/>
      <c r="FRO2560" s="2"/>
      <c r="FRP2560" s="2"/>
      <c r="FRQ2560" s="2"/>
      <c r="FRR2560" s="2"/>
      <c r="FRS2560" s="2"/>
      <c r="FRT2560" s="2"/>
      <c r="FRU2560" s="2"/>
      <c r="FRV2560" s="2"/>
      <c r="FRW2560" s="2"/>
      <c r="FRX2560" s="2"/>
      <c r="FRY2560" s="2"/>
      <c r="FRZ2560" s="2"/>
      <c r="FSA2560" s="2"/>
      <c r="FSB2560" s="2"/>
      <c r="FSC2560" s="2"/>
      <c r="FSD2560" s="2"/>
      <c r="FSE2560" s="2"/>
      <c r="FSF2560" s="2"/>
      <c r="FSG2560" s="2"/>
      <c r="FSH2560" s="2"/>
      <c r="FSI2560" s="2"/>
      <c r="FSJ2560" s="2"/>
      <c r="FSK2560" s="2"/>
      <c r="FSL2560" s="2"/>
      <c r="FSM2560" s="2"/>
      <c r="FSN2560" s="2"/>
      <c r="FSO2560" s="2"/>
      <c r="FSP2560" s="2"/>
      <c r="FSQ2560" s="2"/>
      <c r="FSR2560" s="2"/>
      <c r="FSS2560" s="2"/>
      <c r="FST2560" s="2"/>
      <c r="FSU2560" s="2"/>
      <c r="FSV2560" s="2"/>
      <c r="FSW2560" s="2"/>
      <c r="FSX2560" s="2"/>
      <c r="FSY2560" s="2"/>
      <c r="FSZ2560" s="2"/>
      <c r="FTA2560" s="2"/>
      <c r="FTB2560" s="2"/>
      <c r="FTC2560" s="2"/>
      <c r="FTD2560" s="2"/>
      <c r="FTE2560" s="2"/>
      <c r="FTF2560" s="2"/>
      <c r="FTG2560" s="2"/>
      <c r="FTH2560" s="2"/>
      <c r="FTI2560" s="2"/>
      <c r="FTJ2560" s="2"/>
      <c r="FTK2560" s="2"/>
      <c r="FTL2560" s="2"/>
      <c r="FTM2560" s="2"/>
      <c r="FTN2560" s="2"/>
      <c r="FTO2560" s="2"/>
      <c r="FTP2560" s="2"/>
      <c r="FTQ2560" s="2"/>
      <c r="FTR2560" s="2"/>
      <c r="FTS2560" s="2"/>
      <c r="FTT2560" s="2"/>
      <c r="FTU2560" s="2"/>
      <c r="FTV2560" s="2"/>
      <c r="FTW2560" s="2"/>
      <c r="FTX2560" s="2"/>
      <c r="FTY2560" s="2"/>
      <c r="FTZ2560" s="2"/>
      <c r="FUA2560" s="2"/>
      <c r="FUB2560" s="2"/>
      <c r="FUC2560" s="2"/>
      <c r="FUD2560" s="2"/>
      <c r="FUE2560" s="2"/>
      <c r="FUF2560" s="2"/>
      <c r="FUG2560" s="2"/>
      <c r="FUH2560" s="2"/>
      <c r="FUI2560" s="2"/>
      <c r="FUJ2560" s="2"/>
      <c r="FUK2560" s="2"/>
      <c r="FUL2560" s="2"/>
      <c r="FUM2560" s="2"/>
      <c r="FUN2560" s="2"/>
      <c r="FUO2560" s="2"/>
      <c r="FUP2560" s="2"/>
      <c r="FUQ2560" s="2"/>
      <c r="FUR2560" s="2"/>
      <c r="FUS2560" s="2"/>
      <c r="FUT2560" s="2"/>
      <c r="FUU2560" s="2"/>
      <c r="FUV2560" s="2"/>
      <c r="FUW2560" s="2"/>
      <c r="FUX2560" s="2"/>
      <c r="FUY2560" s="2"/>
      <c r="FUZ2560" s="2"/>
      <c r="FVA2560" s="2"/>
      <c r="FVB2560" s="2"/>
      <c r="FVC2560" s="2"/>
      <c r="FVD2560" s="2"/>
      <c r="FVE2560" s="2"/>
      <c r="FVF2560" s="2"/>
      <c r="FVG2560" s="2"/>
      <c r="FVH2560" s="2"/>
      <c r="FVI2560" s="2"/>
      <c r="FVJ2560" s="2"/>
      <c r="FVK2560" s="2"/>
      <c r="FVL2560" s="2"/>
      <c r="FVM2560" s="2"/>
      <c r="FVN2560" s="2"/>
      <c r="FVO2560" s="2"/>
      <c r="FVP2560" s="2"/>
      <c r="FVQ2560" s="2"/>
      <c r="FVR2560" s="2"/>
      <c r="FVS2560" s="2"/>
      <c r="FVT2560" s="2"/>
      <c r="FVU2560" s="2"/>
      <c r="FVV2560" s="2"/>
      <c r="FVW2560" s="2"/>
      <c r="FVX2560" s="2"/>
      <c r="FVY2560" s="2"/>
      <c r="FVZ2560" s="2"/>
      <c r="FWA2560" s="2"/>
      <c r="FWB2560" s="2"/>
      <c r="FWC2560" s="2"/>
      <c r="FWD2560" s="2"/>
      <c r="FWE2560" s="2"/>
      <c r="FWF2560" s="2"/>
      <c r="FWG2560" s="2"/>
      <c r="FWH2560" s="2"/>
      <c r="FWI2560" s="2"/>
      <c r="FWJ2560" s="2"/>
      <c r="FWK2560" s="2"/>
      <c r="FWL2560" s="2"/>
      <c r="FWM2560" s="2"/>
      <c r="FWN2560" s="2"/>
      <c r="FWO2560" s="2"/>
      <c r="FWP2560" s="2"/>
      <c r="FWQ2560" s="2"/>
      <c r="FWR2560" s="2"/>
      <c r="FWS2560" s="2"/>
      <c r="FWT2560" s="2"/>
      <c r="FWU2560" s="2"/>
      <c r="FWV2560" s="2"/>
      <c r="FWW2560" s="2"/>
      <c r="FWX2560" s="2"/>
      <c r="FWY2560" s="2"/>
      <c r="FWZ2560" s="2"/>
      <c r="FXA2560" s="2"/>
      <c r="FXB2560" s="2"/>
      <c r="FXC2560" s="2"/>
      <c r="FXD2560" s="2"/>
      <c r="FXE2560" s="2"/>
      <c r="FXF2560" s="2"/>
      <c r="FXG2560" s="2"/>
      <c r="FXH2560" s="2"/>
      <c r="FXI2560" s="2"/>
      <c r="FXJ2560" s="2"/>
      <c r="FXK2560" s="2"/>
      <c r="FXL2560" s="2"/>
      <c r="FXM2560" s="2"/>
      <c r="FXN2560" s="2"/>
      <c r="FXO2560" s="2"/>
      <c r="FXP2560" s="2"/>
      <c r="FXQ2560" s="2"/>
      <c r="FXR2560" s="2"/>
      <c r="FXS2560" s="2"/>
      <c r="FXT2560" s="2"/>
      <c r="FXU2560" s="2"/>
      <c r="FXV2560" s="2"/>
      <c r="FXW2560" s="2"/>
      <c r="FXX2560" s="2"/>
      <c r="FXY2560" s="2"/>
      <c r="FXZ2560" s="2"/>
      <c r="FYA2560" s="2"/>
      <c r="FYB2560" s="2"/>
      <c r="FYC2560" s="2"/>
      <c r="FYD2560" s="2"/>
      <c r="FYE2560" s="2"/>
      <c r="FYF2560" s="2"/>
      <c r="FYG2560" s="2"/>
      <c r="FYH2560" s="2"/>
      <c r="FYI2560" s="2"/>
      <c r="FYJ2560" s="2"/>
      <c r="FYK2560" s="2"/>
      <c r="FYL2560" s="2"/>
      <c r="FYM2560" s="2"/>
      <c r="FYN2560" s="2"/>
      <c r="FYO2560" s="2"/>
      <c r="FYP2560" s="2"/>
      <c r="FYQ2560" s="2"/>
      <c r="FYR2560" s="2"/>
      <c r="FYS2560" s="2"/>
      <c r="FYT2560" s="2"/>
      <c r="FYU2560" s="2"/>
      <c r="FYV2560" s="2"/>
      <c r="FYW2560" s="2"/>
      <c r="FYX2560" s="2"/>
      <c r="FYY2560" s="2"/>
      <c r="FYZ2560" s="2"/>
      <c r="FZA2560" s="2"/>
      <c r="FZB2560" s="2"/>
      <c r="FZC2560" s="2"/>
      <c r="FZD2560" s="2"/>
      <c r="FZE2560" s="2"/>
      <c r="FZF2560" s="2"/>
      <c r="FZG2560" s="2"/>
      <c r="FZH2560" s="2"/>
      <c r="FZI2560" s="2"/>
      <c r="FZJ2560" s="2"/>
      <c r="FZK2560" s="2"/>
      <c r="FZL2560" s="2"/>
      <c r="FZM2560" s="2"/>
      <c r="FZN2560" s="2"/>
      <c r="FZO2560" s="2"/>
      <c r="FZP2560" s="2"/>
      <c r="FZQ2560" s="2"/>
      <c r="FZR2560" s="2"/>
      <c r="FZS2560" s="2"/>
      <c r="FZT2560" s="2"/>
      <c r="FZU2560" s="2"/>
      <c r="FZV2560" s="2"/>
      <c r="FZW2560" s="2"/>
      <c r="FZX2560" s="2"/>
      <c r="FZY2560" s="2"/>
      <c r="FZZ2560" s="2"/>
      <c r="GAA2560" s="2"/>
      <c r="GAB2560" s="2"/>
      <c r="GAC2560" s="2"/>
      <c r="GAD2560" s="2"/>
      <c r="GAE2560" s="2"/>
      <c r="GAF2560" s="2"/>
      <c r="GAG2560" s="2"/>
      <c r="GAH2560" s="2"/>
      <c r="GAI2560" s="2"/>
      <c r="GAJ2560" s="2"/>
      <c r="GAK2560" s="2"/>
      <c r="GAL2560" s="2"/>
      <c r="GAM2560" s="2"/>
      <c r="GAN2560" s="2"/>
      <c r="GAO2560" s="2"/>
      <c r="GAP2560" s="2"/>
      <c r="GAQ2560" s="2"/>
      <c r="GAR2560" s="2"/>
      <c r="GAS2560" s="2"/>
      <c r="GAT2560" s="2"/>
      <c r="GAU2560" s="2"/>
      <c r="GAV2560" s="2"/>
      <c r="GAW2560" s="2"/>
      <c r="GAX2560" s="2"/>
      <c r="GAY2560" s="2"/>
      <c r="GAZ2560" s="2"/>
      <c r="GBA2560" s="2"/>
      <c r="GBB2560" s="2"/>
      <c r="GBC2560" s="2"/>
      <c r="GBD2560" s="2"/>
      <c r="GBE2560" s="2"/>
      <c r="GBF2560" s="2"/>
      <c r="GBG2560" s="2"/>
      <c r="GBH2560" s="2"/>
      <c r="GBI2560" s="2"/>
      <c r="GBJ2560" s="2"/>
      <c r="GBK2560" s="2"/>
      <c r="GBL2560" s="2"/>
      <c r="GBM2560" s="2"/>
      <c r="GBN2560" s="2"/>
      <c r="GBO2560" s="2"/>
      <c r="GBP2560" s="2"/>
      <c r="GBQ2560" s="2"/>
      <c r="GBR2560" s="2"/>
      <c r="GBS2560" s="2"/>
      <c r="GBT2560" s="2"/>
      <c r="GBU2560" s="2"/>
      <c r="GBV2560" s="2"/>
      <c r="GBW2560" s="2"/>
      <c r="GBX2560" s="2"/>
      <c r="GBY2560" s="2"/>
      <c r="GBZ2560" s="2"/>
      <c r="GCA2560" s="2"/>
      <c r="GCB2560" s="2"/>
      <c r="GCC2560" s="2"/>
      <c r="GCD2560" s="2"/>
      <c r="GCE2560" s="2"/>
      <c r="GCF2560" s="2"/>
      <c r="GCG2560" s="2"/>
      <c r="GCH2560" s="2"/>
      <c r="GCI2560" s="2"/>
      <c r="GCJ2560" s="2"/>
      <c r="GCK2560" s="2"/>
      <c r="GCL2560" s="2"/>
      <c r="GCM2560" s="2"/>
      <c r="GCN2560" s="2"/>
      <c r="GCO2560" s="2"/>
      <c r="GCP2560" s="2"/>
      <c r="GCQ2560" s="2"/>
      <c r="GCR2560" s="2"/>
      <c r="GCS2560" s="2"/>
      <c r="GCT2560" s="2"/>
      <c r="GCU2560" s="2"/>
      <c r="GCV2560" s="2"/>
      <c r="GCW2560" s="2"/>
      <c r="GCX2560" s="2"/>
      <c r="GCY2560" s="2"/>
      <c r="GCZ2560" s="2"/>
      <c r="GDA2560" s="2"/>
      <c r="GDB2560" s="2"/>
      <c r="GDC2560" s="2"/>
      <c r="GDD2560" s="2"/>
      <c r="GDE2560" s="2"/>
      <c r="GDF2560" s="2"/>
      <c r="GDG2560" s="2"/>
      <c r="GDH2560" s="2"/>
      <c r="GDI2560" s="2"/>
      <c r="GDJ2560" s="2"/>
      <c r="GDK2560" s="2"/>
      <c r="GDL2560" s="2"/>
      <c r="GDM2560" s="2"/>
      <c r="GDN2560" s="2"/>
      <c r="GDO2560" s="2"/>
      <c r="GDP2560" s="2"/>
      <c r="GDQ2560" s="2"/>
      <c r="GDR2560" s="2"/>
      <c r="GDS2560" s="2"/>
      <c r="GDT2560" s="2"/>
      <c r="GDU2560" s="2"/>
      <c r="GDV2560" s="2"/>
      <c r="GDW2560" s="2"/>
      <c r="GDX2560" s="2"/>
      <c r="GDY2560" s="2"/>
      <c r="GDZ2560" s="2"/>
      <c r="GEA2560" s="2"/>
      <c r="GEB2560" s="2"/>
      <c r="GEC2560" s="2"/>
      <c r="GED2560" s="2"/>
      <c r="GEE2560" s="2"/>
      <c r="GEF2560" s="2"/>
      <c r="GEG2560" s="2"/>
      <c r="GEH2560" s="2"/>
      <c r="GEI2560" s="2"/>
      <c r="GEJ2560" s="2"/>
      <c r="GEK2560" s="2"/>
      <c r="GEL2560" s="2"/>
      <c r="GEM2560" s="2"/>
      <c r="GEN2560" s="2"/>
      <c r="GEO2560" s="2"/>
      <c r="GEP2560" s="2"/>
      <c r="GEQ2560" s="2"/>
      <c r="GER2560" s="2"/>
      <c r="GES2560" s="2"/>
      <c r="GET2560" s="2"/>
      <c r="GEU2560" s="2"/>
      <c r="GEV2560" s="2"/>
      <c r="GEW2560" s="2"/>
      <c r="GEX2560" s="2"/>
      <c r="GEY2560" s="2"/>
      <c r="GEZ2560" s="2"/>
      <c r="GFA2560" s="2"/>
      <c r="GFB2560" s="2"/>
      <c r="GFC2560" s="2"/>
      <c r="GFD2560" s="2"/>
      <c r="GFE2560" s="2"/>
      <c r="GFF2560" s="2"/>
      <c r="GFG2560" s="2"/>
      <c r="GFH2560" s="2"/>
      <c r="GFI2560" s="2"/>
      <c r="GFJ2560" s="2"/>
      <c r="GFK2560" s="2"/>
      <c r="GFL2560" s="2"/>
      <c r="GFM2560" s="2"/>
      <c r="GFN2560" s="2"/>
      <c r="GFO2560" s="2"/>
      <c r="GFP2560" s="2"/>
      <c r="GFQ2560" s="2"/>
      <c r="GFR2560" s="2"/>
      <c r="GFS2560" s="2"/>
      <c r="GFT2560" s="2"/>
      <c r="GFU2560" s="2"/>
      <c r="GFV2560" s="2"/>
      <c r="GFW2560" s="2"/>
      <c r="GFX2560" s="2"/>
      <c r="GFY2560" s="2"/>
      <c r="GFZ2560" s="2"/>
      <c r="GGA2560" s="2"/>
      <c r="GGB2560" s="2"/>
      <c r="GGC2560" s="2"/>
      <c r="GGD2560" s="2"/>
      <c r="GGE2560" s="2"/>
      <c r="GGF2560" s="2"/>
      <c r="GGG2560" s="2"/>
      <c r="GGH2560" s="2"/>
      <c r="GGI2560" s="2"/>
      <c r="GGJ2560" s="2"/>
      <c r="GGK2560" s="2"/>
      <c r="GGL2560" s="2"/>
      <c r="GGM2560" s="2"/>
      <c r="GGN2560" s="2"/>
      <c r="GGO2560" s="2"/>
      <c r="GGP2560" s="2"/>
      <c r="GGQ2560" s="2"/>
      <c r="GGR2560" s="2"/>
      <c r="GGS2560" s="2"/>
      <c r="GGT2560" s="2"/>
      <c r="GGU2560" s="2"/>
      <c r="GGV2560" s="2"/>
      <c r="GGW2560" s="2"/>
      <c r="GGX2560" s="2"/>
      <c r="GGY2560" s="2"/>
      <c r="GGZ2560" s="2"/>
      <c r="GHA2560" s="2"/>
      <c r="GHB2560" s="2"/>
      <c r="GHC2560" s="2"/>
      <c r="GHD2560" s="2"/>
      <c r="GHE2560" s="2"/>
      <c r="GHF2560" s="2"/>
      <c r="GHG2560" s="2"/>
      <c r="GHH2560" s="2"/>
      <c r="GHI2560" s="2"/>
      <c r="GHJ2560" s="2"/>
      <c r="GHK2560" s="2"/>
      <c r="GHL2560" s="2"/>
      <c r="GHM2560" s="2"/>
      <c r="GHN2560" s="2"/>
      <c r="GHO2560" s="2"/>
      <c r="GHP2560" s="2"/>
      <c r="GHQ2560" s="2"/>
      <c r="GHR2560" s="2"/>
      <c r="GHS2560" s="2"/>
      <c r="GHT2560" s="2"/>
      <c r="GHU2560" s="2"/>
      <c r="GHV2560" s="2"/>
      <c r="GHW2560" s="2"/>
      <c r="GHX2560" s="2"/>
      <c r="GHY2560" s="2"/>
      <c r="GHZ2560" s="2"/>
      <c r="GIA2560" s="2"/>
      <c r="GIB2560" s="2"/>
      <c r="GIC2560" s="2"/>
      <c r="GID2560" s="2"/>
      <c r="GIE2560" s="2"/>
      <c r="GIF2560" s="2"/>
      <c r="GIG2560" s="2"/>
      <c r="GIH2560" s="2"/>
      <c r="GII2560" s="2"/>
      <c r="GIJ2560" s="2"/>
      <c r="GIK2560" s="2"/>
      <c r="GIL2560" s="2"/>
      <c r="GIM2560" s="2"/>
      <c r="GIN2560" s="2"/>
      <c r="GIO2560" s="2"/>
      <c r="GIP2560" s="2"/>
      <c r="GIQ2560" s="2"/>
      <c r="GIR2560" s="2"/>
      <c r="GIS2560" s="2"/>
      <c r="GIT2560" s="2"/>
      <c r="GIU2560" s="2"/>
      <c r="GIV2560" s="2"/>
      <c r="GIW2560" s="2"/>
      <c r="GIX2560" s="2"/>
      <c r="GIY2560" s="2"/>
      <c r="GIZ2560" s="2"/>
      <c r="GJA2560" s="2"/>
      <c r="GJB2560" s="2"/>
      <c r="GJC2560" s="2"/>
      <c r="GJD2560" s="2"/>
      <c r="GJE2560" s="2"/>
      <c r="GJF2560" s="2"/>
      <c r="GJG2560" s="2"/>
      <c r="GJH2560" s="2"/>
      <c r="GJI2560" s="2"/>
      <c r="GJJ2560" s="2"/>
      <c r="GJK2560" s="2"/>
      <c r="GJL2560" s="2"/>
      <c r="GJM2560" s="2"/>
      <c r="GJN2560" s="2"/>
      <c r="GJO2560" s="2"/>
      <c r="GJP2560" s="2"/>
      <c r="GJQ2560" s="2"/>
      <c r="GJR2560" s="2"/>
      <c r="GJS2560" s="2"/>
      <c r="GJT2560" s="2"/>
      <c r="GJU2560" s="2"/>
      <c r="GJV2560" s="2"/>
      <c r="GJW2560" s="2"/>
      <c r="GJX2560" s="2"/>
      <c r="GJY2560" s="2"/>
      <c r="GJZ2560" s="2"/>
      <c r="GKA2560" s="2"/>
      <c r="GKB2560" s="2"/>
      <c r="GKC2560" s="2"/>
      <c r="GKD2560" s="2"/>
      <c r="GKE2560" s="2"/>
      <c r="GKF2560" s="2"/>
      <c r="GKG2560" s="2"/>
      <c r="GKH2560" s="2"/>
      <c r="GKI2560" s="2"/>
      <c r="GKJ2560" s="2"/>
      <c r="GKK2560" s="2"/>
      <c r="GKL2560" s="2"/>
      <c r="GKM2560" s="2"/>
      <c r="GKN2560" s="2"/>
      <c r="GKO2560" s="2"/>
      <c r="GKP2560" s="2"/>
      <c r="GKQ2560" s="2"/>
      <c r="GKR2560" s="2"/>
      <c r="GKS2560" s="2"/>
      <c r="GKT2560" s="2"/>
      <c r="GKU2560" s="2"/>
      <c r="GKV2560" s="2"/>
      <c r="GKW2560" s="2"/>
      <c r="GKX2560" s="2"/>
      <c r="GKY2560" s="2"/>
      <c r="GKZ2560" s="2"/>
      <c r="GLA2560" s="2"/>
      <c r="GLB2560" s="2"/>
      <c r="GLC2560" s="2"/>
      <c r="GLD2560" s="2"/>
      <c r="GLE2560" s="2"/>
      <c r="GLF2560" s="2"/>
      <c r="GLG2560" s="2"/>
      <c r="GLH2560" s="2"/>
      <c r="GLI2560" s="2"/>
      <c r="GLJ2560" s="2"/>
      <c r="GLK2560" s="2"/>
      <c r="GLL2560" s="2"/>
      <c r="GLM2560" s="2"/>
      <c r="GLN2560" s="2"/>
      <c r="GLO2560" s="2"/>
      <c r="GLP2560" s="2"/>
      <c r="GLQ2560" s="2"/>
      <c r="GLR2560" s="2"/>
      <c r="GLS2560" s="2"/>
      <c r="GLT2560" s="2"/>
      <c r="GLU2560" s="2"/>
      <c r="GLV2560" s="2"/>
      <c r="GLW2560" s="2"/>
      <c r="GLX2560" s="2"/>
      <c r="GLY2560" s="2"/>
      <c r="GLZ2560" s="2"/>
      <c r="GMA2560" s="2"/>
      <c r="GMB2560" s="2"/>
      <c r="GMC2560" s="2"/>
      <c r="GMD2560" s="2"/>
      <c r="GME2560" s="2"/>
      <c r="GMF2560" s="2"/>
      <c r="GMG2560" s="2"/>
      <c r="GMH2560" s="2"/>
      <c r="GMI2560" s="2"/>
      <c r="GMJ2560" s="2"/>
      <c r="GMK2560" s="2"/>
      <c r="GML2560" s="2"/>
      <c r="GMM2560" s="2"/>
      <c r="GMN2560" s="2"/>
      <c r="GMO2560" s="2"/>
      <c r="GMP2560" s="2"/>
      <c r="GMQ2560" s="2"/>
      <c r="GMR2560" s="2"/>
      <c r="GMS2560" s="2"/>
      <c r="GMT2560" s="2"/>
      <c r="GMU2560" s="2"/>
      <c r="GMV2560" s="2"/>
      <c r="GMW2560" s="2"/>
      <c r="GMX2560" s="2"/>
      <c r="GMY2560" s="2"/>
      <c r="GMZ2560" s="2"/>
      <c r="GNA2560" s="2"/>
      <c r="GNB2560" s="2"/>
      <c r="GNC2560" s="2"/>
      <c r="GND2560" s="2"/>
      <c r="GNE2560" s="2"/>
      <c r="GNF2560" s="2"/>
      <c r="GNG2560" s="2"/>
      <c r="GNH2560" s="2"/>
      <c r="GNI2560" s="2"/>
      <c r="GNJ2560" s="2"/>
      <c r="GNK2560" s="2"/>
      <c r="GNL2560" s="2"/>
      <c r="GNM2560" s="2"/>
      <c r="GNN2560" s="2"/>
      <c r="GNO2560" s="2"/>
      <c r="GNP2560" s="2"/>
      <c r="GNQ2560" s="2"/>
      <c r="GNR2560" s="2"/>
      <c r="GNS2560" s="2"/>
      <c r="GNT2560" s="2"/>
      <c r="GNU2560" s="2"/>
      <c r="GNV2560" s="2"/>
      <c r="GNW2560" s="2"/>
      <c r="GNX2560" s="2"/>
      <c r="GNY2560" s="2"/>
      <c r="GNZ2560" s="2"/>
      <c r="GOA2560" s="2"/>
      <c r="GOB2560" s="2"/>
      <c r="GOC2560" s="2"/>
      <c r="GOD2560" s="2"/>
      <c r="GOE2560" s="2"/>
      <c r="GOF2560" s="2"/>
      <c r="GOG2560" s="2"/>
      <c r="GOH2560" s="2"/>
      <c r="GOI2560" s="2"/>
      <c r="GOJ2560" s="2"/>
      <c r="GOK2560" s="2"/>
      <c r="GOL2560" s="2"/>
      <c r="GOM2560" s="2"/>
      <c r="GON2560" s="2"/>
      <c r="GOO2560" s="2"/>
      <c r="GOP2560" s="2"/>
      <c r="GOQ2560" s="2"/>
      <c r="GOR2560" s="2"/>
      <c r="GOS2560" s="2"/>
      <c r="GOT2560" s="2"/>
      <c r="GOU2560" s="2"/>
      <c r="GOV2560" s="2"/>
      <c r="GOW2560" s="2"/>
      <c r="GOX2560" s="2"/>
      <c r="GOY2560" s="2"/>
      <c r="GOZ2560" s="2"/>
      <c r="GPA2560" s="2"/>
      <c r="GPB2560" s="2"/>
      <c r="GPC2560" s="2"/>
      <c r="GPD2560" s="2"/>
      <c r="GPE2560" s="2"/>
      <c r="GPF2560" s="2"/>
      <c r="GPG2560" s="2"/>
      <c r="GPH2560" s="2"/>
      <c r="GPI2560" s="2"/>
      <c r="GPJ2560" s="2"/>
      <c r="GPK2560" s="2"/>
      <c r="GPL2560" s="2"/>
      <c r="GPM2560" s="2"/>
      <c r="GPN2560" s="2"/>
      <c r="GPO2560" s="2"/>
      <c r="GPP2560" s="2"/>
      <c r="GPQ2560" s="2"/>
      <c r="GPR2560" s="2"/>
      <c r="GPS2560" s="2"/>
      <c r="GPT2560" s="2"/>
      <c r="GPU2560" s="2"/>
      <c r="GPV2560" s="2"/>
      <c r="GPW2560" s="2"/>
      <c r="GPX2560" s="2"/>
      <c r="GPY2560" s="2"/>
      <c r="GPZ2560" s="2"/>
      <c r="GQA2560" s="2"/>
      <c r="GQB2560" s="2"/>
      <c r="GQC2560" s="2"/>
      <c r="GQD2560" s="2"/>
      <c r="GQE2560" s="2"/>
      <c r="GQF2560" s="2"/>
      <c r="GQG2560" s="2"/>
      <c r="GQH2560" s="2"/>
      <c r="GQI2560" s="2"/>
      <c r="GQJ2560" s="2"/>
      <c r="GQK2560" s="2"/>
      <c r="GQL2560" s="2"/>
      <c r="GQM2560" s="2"/>
      <c r="GQN2560" s="2"/>
      <c r="GQO2560" s="2"/>
      <c r="GQP2560" s="2"/>
      <c r="GQQ2560" s="2"/>
      <c r="GQR2560" s="2"/>
      <c r="GQS2560" s="2"/>
      <c r="GQT2560" s="2"/>
      <c r="GQU2560" s="2"/>
      <c r="GQV2560" s="2"/>
      <c r="GQW2560" s="2"/>
      <c r="GQX2560" s="2"/>
      <c r="GQY2560" s="2"/>
      <c r="GQZ2560" s="2"/>
      <c r="GRA2560" s="2"/>
      <c r="GRB2560" s="2"/>
      <c r="GRC2560" s="2"/>
      <c r="GRD2560" s="2"/>
      <c r="GRE2560" s="2"/>
      <c r="GRF2560" s="2"/>
      <c r="GRG2560" s="2"/>
      <c r="GRH2560" s="2"/>
      <c r="GRI2560" s="2"/>
      <c r="GRJ2560" s="2"/>
      <c r="GRK2560" s="2"/>
      <c r="GRL2560" s="2"/>
      <c r="GRM2560" s="2"/>
      <c r="GRN2560" s="2"/>
      <c r="GRO2560" s="2"/>
      <c r="GRP2560" s="2"/>
      <c r="GRQ2560" s="2"/>
      <c r="GRR2560" s="2"/>
      <c r="GRS2560" s="2"/>
      <c r="GRT2560" s="2"/>
      <c r="GRU2560" s="2"/>
      <c r="GRV2560" s="2"/>
      <c r="GRW2560" s="2"/>
      <c r="GRX2560" s="2"/>
      <c r="GRY2560" s="2"/>
      <c r="GRZ2560" s="2"/>
      <c r="GSA2560" s="2"/>
      <c r="GSB2560" s="2"/>
      <c r="GSC2560" s="2"/>
      <c r="GSD2560" s="2"/>
      <c r="GSE2560" s="2"/>
      <c r="GSF2560" s="2"/>
      <c r="GSG2560" s="2"/>
      <c r="GSH2560" s="2"/>
      <c r="GSI2560" s="2"/>
      <c r="GSJ2560" s="2"/>
      <c r="GSK2560" s="2"/>
      <c r="GSL2560" s="2"/>
      <c r="GSM2560" s="2"/>
      <c r="GSN2560" s="2"/>
      <c r="GSO2560" s="2"/>
      <c r="GSP2560" s="2"/>
      <c r="GSQ2560" s="2"/>
      <c r="GSR2560" s="2"/>
      <c r="GSS2560" s="2"/>
      <c r="GST2560" s="2"/>
      <c r="GSU2560" s="2"/>
      <c r="GSV2560" s="2"/>
      <c r="GSW2560" s="2"/>
      <c r="GSX2560" s="2"/>
      <c r="GSY2560" s="2"/>
      <c r="GSZ2560" s="2"/>
      <c r="GTA2560" s="2"/>
      <c r="GTB2560" s="2"/>
      <c r="GTC2560" s="2"/>
      <c r="GTD2560" s="2"/>
      <c r="GTE2560" s="2"/>
      <c r="GTF2560" s="2"/>
      <c r="GTG2560" s="2"/>
      <c r="GTH2560" s="2"/>
      <c r="GTI2560" s="2"/>
      <c r="GTJ2560" s="2"/>
      <c r="GTK2560" s="2"/>
      <c r="GTL2560" s="2"/>
      <c r="GTM2560" s="2"/>
      <c r="GTN2560" s="2"/>
      <c r="GTO2560" s="2"/>
      <c r="GTP2560" s="2"/>
      <c r="GTQ2560" s="2"/>
      <c r="GTR2560" s="2"/>
      <c r="GTS2560" s="2"/>
      <c r="GTT2560" s="2"/>
      <c r="GTU2560" s="2"/>
      <c r="GTV2560" s="2"/>
      <c r="GTW2560" s="2"/>
      <c r="GTX2560" s="2"/>
      <c r="GTY2560" s="2"/>
      <c r="GTZ2560" s="2"/>
      <c r="GUA2560" s="2"/>
      <c r="GUB2560" s="2"/>
      <c r="GUC2560" s="2"/>
      <c r="GUD2560" s="2"/>
      <c r="GUE2560" s="2"/>
      <c r="GUF2560" s="2"/>
      <c r="GUG2560" s="2"/>
      <c r="GUH2560" s="2"/>
      <c r="GUI2560" s="2"/>
      <c r="GUJ2560" s="2"/>
      <c r="GUK2560" s="2"/>
      <c r="GUL2560" s="2"/>
      <c r="GUM2560" s="2"/>
      <c r="GUN2560" s="2"/>
      <c r="GUO2560" s="2"/>
      <c r="GUP2560" s="2"/>
      <c r="GUQ2560" s="2"/>
      <c r="GUR2560" s="2"/>
      <c r="GUS2560" s="2"/>
      <c r="GUT2560" s="2"/>
      <c r="GUU2560" s="2"/>
      <c r="GUV2560" s="2"/>
      <c r="GUW2560" s="2"/>
      <c r="GUX2560" s="2"/>
      <c r="GUY2560" s="2"/>
      <c r="GUZ2560" s="2"/>
      <c r="GVA2560" s="2"/>
      <c r="GVB2560" s="2"/>
      <c r="GVC2560" s="2"/>
      <c r="GVD2560" s="2"/>
      <c r="GVE2560" s="2"/>
      <c r="GVF2560" s="2"/>
      <c r="GVG2560" s="2"/>
      <c r="GVH2560" s="2"/>
      <c r="GVI2560" s="2"/>
      <c r="GVJ2560" s="2"/>
      <c r="GVK2560" s="2"/>
      <c r="GVL2560" s="2"/>
      <c r="GVM2560" s="2"/>
      <c r="GVN2560" s="2"/>
      <c r="GVO2560" s="2"/>
      <c r="GVP2560" s="2"/>
      <c r="GVQ2560" s="2"/>
      <c r="GVR2560" s="2"/>
      <c r="GVS2560" s="2"/>
      <c r="GVT2560" s="2"/>
      <c r="GVU2560" s="2"/>
      <c r="GVV2560" s="2"/>
      <c r="GVW2560" s="2"/>
      <c r="GVX2560" s="2"/>
      <c r="GVY2560" s="2"/>
      <c r="GVZ2560" s="2"/>
      <c r="GWA2560" s="2"/>
      <c r="GWB2560" s="2"/>
      <c r="GWC2560" s="2"/>
      <c r="GWD2560" s="2"/>
      <c r="GWE2560" s="2"/>
      <c r="GWF2560" s="2"/>
      <c r="GWG2560" s="2"/>
      <c r="GWH2560" s="2"/>
      <c r="GWI2560" s="2"/>
      <c r="GWJ2560" s="2"/>
      <c r="GWK2560" s="2"/>
      <c r="GWL2560" s="2"/>
      <c r="GWM2560" s="2"/>
      <c r="GWN2560" s="2"/>
      <c r="GWO2560" s="2"/>
      <c r="GWP2560" s="2"/>
      <c r="GWQ2560" s="2"/>
      <c r="GWR2560" s="2"/>
      <c r="GWS2560" s="2"/>
      <c r="GWT2560" s="2"/>
      <c r="GWU2560" s="2"/>
      <c r="GWV2560" s="2"/>
      <c r="GWW2560" s="2"/>
      <c r="GWX2560" s="2"/>
      <c r="GWY2560" s="2"/>
      <c r="GWZ2560" s="2"/>
      <c r="GXA2560" s="2"/>
      <c r="GXB2560" s="2"/>
      <c r="GXC2560" s="2"/>
      <c r="GXD2560" s="2"/>
      <c r="GXE2560" s="2"/>
      <c r="GXF2560" s="2"/>
      <c r="GXG2560" s="2"/>
      <c r="GXH2560" s="2"/>
      <c r="GXI2560" s="2"/>
      <c r="GXJ2560" s="2"/>
      <c r="GXK2560" s="2"/>
      <c r="GXL2560" s="2"/>
      <c r="GXM2560" s="2"/>
      <c r="GXN2560" s="2"/>
      <c r="GXO2560" s="2"/>
      <c r="GXP2560" s="2"/>
      <c r="GXQ2560" s="2"/>
      <c r="GXR2560" s="2"/>
      <c r="GXS2560" s="2"/>
      <c r="GXT2560" s="2"/>
      <c r="GXU2560" s="2"/>
      <c r="GXV2560" s="2"/>
      <c r="GXW2560" s="2"/>
      <c r="GXX2560" s="2"/>
      <c r="GXY2560" s="2"/>
      <c r="GXZ2560" s="2"/>
      <c r="GYA2560" s="2"/>
      <c r="GYB2560" s="2"/>
      <c r="GYC2560" s="2"/>
      <c r="GYD2560" s="2"/>
      <c r="GYE2560" s="2"/>
      <c r="GYF2560" s="2"/>
      <c r="GYG2560" s="2"/>
      <c r="GYH2560" s="2"/>
      <c r="GYI2560" s="2"/>
      <c r="GYJ2560" s="2"/>
      <c r="GYK2560" s="2"/>
      <c r="GYL2560" s="2"/>
      <c r="GYM2560" s="2"/>
      <c r="GYN2560" s="2"/>
      <c r="GYO2560" s="2"/>
      <c r="GYP2560" s="2"/>
      <c r="GYQ2560" s="2"/>
      <c r="GYR2560" s="2"/>
      <c r="GYS2560" s="2"/>
      <c r="GYT2560" s="2"/>
      <c r="GYU2560" s="2"/>
      <c r="GYV2560" s="2"/>
      <c r="GYW2560" s="2"/>
      <c r="GYX2560" s="2"/>
      <c r="GYY2560" s="2"/>
      <c r="GYZ2560" s="2"/>
      <c r="GZA2560" s="2"/>
      <c r="GZB2560" s="2"/>
      <c r="GZC2560" s="2"/>
      <c r="GZD2560" s="2"/>
      <c r="GZE2560" s="2"/>
      <c r="GZF2560" s="2"/>
      <c r="GZG2560" s="2"/>
      <c r="GZH2560" s="2"/>
      <c r="GZI2560" s="2"/>
      <c r="GZJ2560" s="2"/>
      <c r="GZK2560" s="2"/>
      <c r="GZL2560" s="2"/>
      <c r="GZM2560" s="2"/>
      <c r="GZN2560" s="2"/>
      <c r="GZO2560" s="2"/>
      <c r="GZP2560" s="2"/>
      <c r="GZQ2560" s="2"/>
      <c r="GZR2560" s="2"/>
      <c r="GZS2560" s="2"/>
      <c r="GZT2560" s="2"/>
      <c r="GZU2560" s="2"/>
      <c r="GZV2560" s="2"/>
      <c r="GZW2560" s="2"/>
      <c r="GZX2560" s="2"/>
      <c r="GZY2560" s="2"/>
      <c r="GZZ2560" s="2"/>
      <c r="HAA2560" s="2"/>
      <c r="HAB2560" s="2"/>
      <c r="HAC2560" s="2"/>
      <c r="HAD2560" s="2"/>
      <c r="HAE2560" s="2"/>
      <c r="HAF2560" s="2"/>
      <c r="HAG2560" s="2"/>
      <c r="HAH2560" s="2"/>
      <c r="HAI2560" s="2"/>
      <c r="HAJ2560" s="2"/>
      <c r="HAK2560" s="2"/>
      <c r="HAL2560" s="2"/>
      <c r="HAM2560" s="2"/>
      <c r="HAN2560" s="2"/>
      <c r="HAO2560" s="2"/>
      <c r="HAP2560" s="2"/>
      <c r="HAQ2560" s="2"/>
      <c r="HAR2560" s="2"/>
      <c r="HAS2560" s="2"/>
      <c r="HAT2560" s="2"/>
      <c r="HAU2560" s="2"/>
      <c r="HAV2560" s="2"/>
      <c r="HAW2560" s="2"/>
      <c r="HAX2560" s="2"/>
      <c r="HAY2560" s="2"/>
      <c r="HAZ2560" s="2"/>
      <c r="HBA2560" s="2"/>
      <c r="HBB2560" s="2"/>
      <c r="HBC2560" s="2"/>
      <c r="HBD2560" s="2"/>
      <c r="HBE2560" s="2"/>
      <c r="HBF2560" s="2"/>
      <c r="HBG2560" s="2"/>
      <c r="HBH2560" s="2"/>
      <c r="HBI2560" s="2"/>
      <c r="HBJ2560" s="2"/>
      <c r="HBK2560" s="2"/>
      <c r="HBL2560" s="2"/>
      <c r="HBM2560" s="2"/>
      <c r="HBN2560" s="2"/>
      <c r="HBO2560" s="2"/>
      <c r="HBP2560" s="2"/>
      <c r="HBQ2560" s="2"/>
      <c r="HBR2560" s="2"/>
      <c r="HBS2560" s="2"/>
      <c r="HBT2560" s="2"/>
      <c r="HBU2560" s="2"/>
      <c r="HBV2560" s="2"/>
      <c r="HBW2560" s="2"/>
      <c r="HBX2560" s="2"/>
      <c r="HBY2560" s="2"/>
      <c r="HBZ2560" s="2"/>
      <c r="HCA2560" s="2"/>
      <c r="HCB2560" s="2"/>
      <c r="HCC2560" s="2"/>
      <c r="HCD2560" s="2"/>
      <c r="HCE2560" s="2"/>
      <c r="HCF2560" s="2"/>
      <c r="HCG2560" s="2"/>
      <c r="HCH2560" s="2"/>
      <c r="HCI2560" s="2"/>
      <c r="HCJ2560" s="2"/>
      <c r="HCK2560" s="2"/>
      <c r="HCL2560" s="2"/>
      <c r="HCM2560" s="2"/>
      <c r="HCN2560" s="2"/>
      <c r="HCO2560" s="2"/>
      <c r="HCP2560" s="2"/>
      <c r="HCQ2560" s="2"/>
      <c r="HCR2560" s="2"/>
      <c r="HCS2560" s="2"/>
      <c r="HCT2560" s="2"/>
      <c r="HCU2560" s="2"/>
      <c r="HCV2560" s="2"/>
      <c r="HCW2560" s="2"/>
      <c r="HCX2560" s="2"/>
      <c r="HCY2560" s="2"/>
      <c r="HCZ2560" s="2"/>
      <c r="HDA2560" s="2"/>
      <c r="HDB2560" s="2"/>
      <c r="HDC2560" s="2"/>
      <c r="HDD2560" s="2"/>
      <c r="HDE2560" s="2"/>
      <c r="HDF2560" s="2"/>
      <c r="HDG2560" s="2"/>
      <c r="HDH2560" s="2"/>
      <c r="HDI2560" s="2"/>
      <c r="HDJ2560" s="2"/>
      <c r="HDK2560" s="2"/>
      <c r="HDL2560" s="2"/>
      <c r="HDM2560" s="2"/>
      <c r="HDN2560" s="2"/>
      <c r="HDO2560" s="2"/>
      <c r="HDP2560" s="2"/>
      <c r="HDQ2560" s="2"/>
      <c r="HDR2560" s="2"/>
      <c r="HDS2560" s="2"/>
      <c r="HDT2560" s="2"/>
      <c r="HDU2560" s="2"/>
      <c r="HDV2560" s="2"/>
      <c r="HDW2560" s="2"/>
      <c r="HDX2560" s="2"/>
      <c r="HDY2560" s="2"/>
      <c r="HDZ2560" s="2"/>
      <c r="HEA2560" s="2"/>
      <c r="HEB2560" s="2"/>
      <c r="HEC2560" s="2"/>
      <c r="HED2560" s="2"/>
      <c r="HEE2560" s="2"/>
      <c r="HEF2560" s="2"/>
      <c r="HEG2560" s="2"/>
      <c r="HEH2560" s="2"/>
      <c r="HEI2560" s="2"/>
      <c r="HEJ2560" s="2"/>
      <c r="HEK2560" s="2"/>
      <c r="HEL2560" s="2"/>
      <c r="HEM2560" s="2"/>
      <c r="HEN2560" s="2"/>
      <c r="HEO2560" s="2"/>
      <c r="HEP2560" s="2"/>
      <c r="HEQ2560" s="2"/>
      <c r="HER2560" s="2"/>
      <c r="HES2560" s="2"/>
      <c r="HET2560" s="2"/>
      <c r="HEU2560" s="2"/>
      <c r="HEV2560" s="2"/>
      <c r="HEW2560" s="2"/>
      <c r="HEX2560" s="2"/>
      <c r="HEY2560" s="2"/>
      <c r="HEZ2560" s="2"/>
      <c r="HFA2560" s="2"/>
      <c r="HFB2560" s="2"/>
      <c r="HFC2560" s="2"/>
      <c r="HFD2560" s="2"/>
      <c r="HFE2560" s="2"/>
      <c r="HFF2560" s="2"/>
      <c r="HFG2560" s="2"/>
      <c r="HFH2560" s="2"/>
      <c r="HFI2560" s="2"/>
      <c r="HFJ2560" s="2"/>
      <c r="HFK2560" s="2"/>
      <c r="HFL2560" s="2"/>
      <c r="HFM2560" s="2"/>
      <c r="HFN2560" s="2"/>
      <c r="HFO2560" s="2"/>
      <c r="HFP2560" s="2"/>
      <c r="HFQ2560" s="2"/>
      <c r="HFR2560" s="2"/>
      <c r="HFS2560" s="2"/>
      <c r="HFT2560" s="2"/>
      <c r="HFU2560" s="2"/>
      <c r="HFV2560" s="2"/>
      <c r="HFW2560" s="2"/>
      <c r="HFX2560" s="2"/>
      <c r="HFY2560" s="2"/>
      <c r="HFZ2560" s="2"/>
      <c r="HGA2560" s="2"/>
      <c r="HGB2560" s="2"/>
      <c r="HGC2560" s="2"/>
      <c r="HGD2560" s="2"/>
      <c r="HGE2560" s="2"/>
      <c r="HGF2560" s="2"/>
      <c r="HGG2560" s="2"/>
      <c r="HGH2560" s="2"/>
      <c r="HGI2560" s="2"/>
      <c r="HGJ2560" s="2"/>
      <c r="HGK2560" s="2"/>
      <c r="HGL2560" s="2"/>
      <c r="HGM2560" s="2"/>
      <c r="HGN2560" s="2"/>
      <c r="HGO2560" s="2"/>
      <c r="HGP2560" s="2"/>
      <c r="HGQ2560" s="2"/>
      <c r="HGR2560" s="2"/>
      <c r="HGS2560" s="2"/>
      <c r="HGT2560" s="2"/>
      <c r="HGU2560" s="2"/>
      <c r="HGV2560" s="2"/>
      <c r="HGW2560" s="2"/>
      <c r="HGX2560" s="2"/>
      <c r="HGY2560" s="2"/>
      <c r="HGZ2560" s="2"/>
      <c r="HHA2560" s="2"/>
      <c r="HHB2560" s="2"/>
      <c r="HHC2560" s="2"/>
      <c r="HHD2560" s="2"/>
      <c r="HHE2560" s="2"/>
      <c r="HHF2560" s="2"/>
      <c r="HHG2560" s="2"/>
      <c r="HHH2560" s="2"/>
      <c r="HHI2560" s="2"/>
      <c r="HHJ2560" s="2"/>
      <c r="HHK2560" s="2"/>
      <c r="HHL2560" s="2"/>
      <c r="HHM2560" s="2"/>
      <c r="HHN2560" s="2"/>
      <c r="HHO2560" s="2"/>
      <c r="HHP2560" s="2"/>
      <c r="HHQ2560" s="2"/>
      <c r="HHR2560" s="2"/>
      <c r="HHS2560" s="2"/>
      <c r="HHT2560" s="2"/>
      <c r="HHU2560" s="2"/>
      <c r="HHV2560" s="2"/>
      <c r="HHW2560" s="2"/>
      <c r="HHX2560" s="2"/>
      <c r="HHY2560" s="2"/>
      <c r="HHZ2560" s="2"/>
      <c r="HIA2560" s="2"/>
      <c r="HIB2560" s="2"/>
      <c r="HIC2560" s="2"/>
      <c r="HID2560" s="2"/>
      <c r="HIE2560" s="2"/>
      <c r="HIF2560" s="2"/>
      <c r="HIG2560" s="2"/>
      <c r="HIH2560" s="2"/>
      <c r="HII2560" s="2"/>
      <c r="HIJ2560" s="2"/>
      <c r="HIK2560" s="2"/>
      <c r="HIL2560" s="2"/>
      <c r="HIM2560" s="2"/>
      <c r="HIN2560" s="2"/>
      <c r="HIO2560" s="2"/>
      <c r="HIP2560" s="2"/>
      <c r="HIQ2560" s="2"/>
      <c r="HIR2560" s="2"/>
      <c r="HIS2560" s="2"/>
      <c r="HIT2560" s="2"/>
      <c r="HIU2560" s="2"/>
      <c r="HIV2560" s="2"/>
      <c r="HIW2560" s="2"/>
      <c r="HIX2560" s="2"/>
      <c r="HIY2560" s="2"/>
      <c r="HIZ2560" s="2"/>
      <c r="HJA2560" s="2"/>
      <c r="HJB2560" s="2"/>
      <c r="HJC2560" s="2"/>
      <c r="HJD2560" s="2"/>
      <c r="HJE2560" s="2"/>
      <c r="HJF2560" s="2"/>
      <c r="HJG2560" s="2"/>
      <c r="HJH2560" s="2"/>
      <c r="HJI2560" s="2"/>
      <c r="HJJ2560" s="2"/>
      <c r="HJK2560" s="2"/>
      <c r="HJL2560" s="2"/>
      <c r="HJM2560" s="2"/>
      <c r="HJN2560" s="2"/>
      <c r="HJO2560" s="2"/>
      <c r="HJP2560" s="2"/>
      <c r="HJQ2560" s="2"/>
      <c r="HJR2560" s="2"/>
      <c r="HJS2560" s="2"/>
      <c r="HJT2560" s="2"/>
      <c r="HJU2560" s="2"/>
      <c r="HJV2560" s="2"/>
      <c r="HJW2560" s="2"/>
      <c r="HJX2560" s="2"/>
      <c r="HJY2560" s="2"/>
      <c r="HJZ2560" s="2"/>
      <c r="HKA2560" s="2"/>
      <c r="HKB2560" s="2"/>
      <c r="HKC2560" s="2"/>
      <c r="HKD2560" s="2"/>
      <c r="HKE2560" s="2"/>
      <c r="HKF2560" s="2"/>
      <c r="HKG2560" s="2"/>
      <c r="HKH2560" s="2"/>
      <c r="HKI2560" s="2"/>
      <c r="HKJ2560" s="2"/>
      <c r="HKK2560" s="2"/>
      <c r="HKL2560" s="2"/>
      <c r="HKM2560" s="2"/>
      <c r="HKN2560" s="2"/>
      <c r="HKO2560" s="2"/>
      <c r="HKP2560" s="2"/>
      <c r="HKQ2560" s="2"/>
      <c r="HKR2560" s="2"/>
      <c r="HKS2560" s="2"/>
      <c r="HKT2560" s="2"/>
      <c r="HKU2560" s="2"/>
      <c r="HKV2560" s="2"/>
      <c r="HKW2560" s="2"/>
      <c r="HKX2560" s="2"/>
      <c r="HKY2560" s="2"/>
      <c r="HKZ2560" s="2"/>
      <c r="HLA2560" s="2"/>
      <c r="HLB2560" s="2"/>
      <c r="HLC2560" s="2"/>
      <c r="HLD2560" s="2"/>
      <c r="HLE2560" s="2"/>
      <c r="HLF2560" s="2"/>
      <c r="HLG2560" s="2"/>
      <c r="HLH2560" s="2"/>
      <c r="HLI2560" s="2"/>
      <c r="HLJ2560" s="2"/>
      <c r="HLK2560" s="2"/>
      <c r="HLL2560" s="2"/>
      <c r="HLM2560" s="2"/>
      <c r="HLN2560" s="2"/>
      <c r="HLO2560" s="2"/>
      <c r="HLP2560" s="2"/>
      <c r="HLQ2560" s="2"/>
      <c r="HLR2560" s="2"/>
      <c r="HLS2560" s="2"/>
      <c r="HLT2560" s="2"/>
      <c r="HLU2560" s="2"/>
      <c r="HLV2560" s="2"/>
      <c r="HLW2560" s="2"/>
      <c r="HLX2560" s="2"/>
      <c r="HLY2560" s="2"/>
      <c r="HLZ2560" s="2"/>
      <c r="HMA2560" s="2"/>
      <c r="HMB2560" s="2"/>
      <c r="HMC2560" s="2"/>
      <c r="HMD2560" s="2"/>
      <c r="HME2560" s="2"/>
      <c r="HMF2560" s="2"/>
      <c r="HMG2560" s="2"/>
      <c r="HMH2560" s="2"/>
      <c r="HMI2560" s="2"/>
      <c r="HMJ2560" s="2"/>
      <c r="HMK2560" s="2"/>
      <c r="HML2560" s="2"/>
      <c r="HMM2560" s="2"/>
      <c r="HMN2560" s="2"/>
      <c r="HMO2560" s="2"/>
      <c r="HMP2560" s="2"/>
      <c r="HMQ2560" s="2"/>
      <c r="HMR2560" s="2"/>
      <c r="HMS2560" s="2"/>
      <c r="HMT2560" s="2"/>
      <c r="HMU2560" s="2"/>
      <c r="HMV2560" s="2"/>
      <c r="HMW2560" s="2"/>
      <c r="HMX2560" s="2"/>
      <c r="HMY2560" s="2"/>
      <c r="HMZ2560" s="2"/>
      <c r="HNA2560" s="2"/>
      <c r="HNB2560" s="2"/>
      <c r="HNC2560" s="2"/>
      <c r="HND2560" s="2"/>
      <c r="HNE2560" s="2"/>
      <c r="HNF2560" s="2"/>
      <c r="HNG2560" s="2"/>
      <c r="HNH2560" s="2"/>
      <c r="HNI2560" s="2"/>
      <c r="HNJ2560" s="2"/>
      <c r="HNK2560" s="2"/>
      <c r="HNL2560" s="2"/>
      <c r="HNM2560" s="2"/>
      <c r="HNN2560" s="2"/>
      <c r="HNO2560" s="2"/>
      <c r="HNP2560" s="2"/>
      <c r="HNQ2560" s="2"/>
      <c r="HNR2560" s="2"/>
      <c r="HNS2560" s="2"/>
      <c r="HNT2560" s="2"/>
      <c r="HNU2560" s="2"/>
      <c r="HNV2560" s="2"/>
      <c r="HNW2560" s="2"/>
      <c r="HNX2560" s="2"/>
      <c r="HNY2560" s="2"/>
      <c r="HNZ2560" s="2"/>
      <c r="HOA2560" s="2"/>
      <c r="HOB2560" s="2"/>
      <c r="HOC2560" s="2"/>
      <c r="HOD2560" s="2"/>
      <c r="HOE2560" s="2"/>
      <c r="HOF2560" s="2"/>
      <c r="HOG2560" s="2"/>
      <c r="HOH2560" s="2"/>
      <c r="HOI2560" s="2"/>
      <c r="HOJ2560" s="2"/>
      <c r="HOK2560" s="2"/>
      <c r="HOL2560" s="2"/>
      <c r="HOM2560" s="2"/>
      <c r="HON2560" s="2"/>
      <c r="HOO2560" s="2"/>
      <c r="HOP2560" s="2"/>
      <c r="HOQ2560" s="2"/>
      <c r="HOR2560" s="2"/>
      <c r="HOS2560" s="2"/>
      <c r="HOT2560" s="2"/>
      <c r="HOU2560" s="2"/>
      <c r="HOV2560" s="2"/>
      <c r="HOW2560" s="2"/>
      <c r="HOX2560" s="2"/>
      <c r="HOY2560" s="2"/>
      <c r="HOZ2560" s="2"/>
      <c r="HPA2560" s="2"/>
      <c r="HPB2560" s="2"/>
      <c r="HPC2560" s="2"/>
      <c r="HPD2560" s="2"/>
      <c r="HPE2560" s="2"/>
      <c r="HPF2560" s="2"/>
      <c r="HPG2560" s="2"/>
      <c r="HPH2560" s="2"/>
      <c r="HPI2560" s="2"/>
      <c r="HPJ2560" s="2"/>
      <c r="HPK2560" s="2"/>
      <c r="HPL2560" s="2"/>
      <c r="HPM2560" s="2"/>
      <c r="HPN2560" s="2"/>
      <c r="HPO2560" s="2"/>
      <c r="HPP2560" s="2"/>
      <c r="HPQ2560" s="2"/>
      <c r="HPR2560" s="2"/>
      <c r="HPS2560" s="2"/>
      <c r="HPT2560" s="2"/>
      <c r="HPU2560" s="2"/>
      <c r="HPV2560" s="2"/>
      <c r="HPW2560" s="2"/>
      <c r="HPX2560" s="2"/>
      <c r="HPY2560" s="2"/>
      <c r="HPZ2560" s="2"/>
      <c r="HQA2560" s="2"/>
      <c r="HQB2560" s="2"/>
      <c r="HQC2560" s="2"/>
      <c r="HQD2560" s="2"/>
      <c r="HQE2560" s="2"/>
      <c r="HQF2560" s="2"/>
      <c r="HQG2560" s="2"/>
      <c r="HQH2560" s="2"/>
      <c r="HQI2560" s="2"/>
      <c r="HQJ2560" s="2"/>
      <c r="HQK2560" s="2"/>
      <c r="HQL2560" s="2"/>
      <c r="HQM2560" s="2"/>
      <c r="HQN2560" s="2"/>
      <c r="HQO2560" s="2"/>
      <c r="HQP2560" s="2"/>
      <c r="HQQ2560" s="2"/>
      <c r="HQR2560" s="2"/>
      <c r="HQS2560" s="2"/>
      <c r="HQT2560" s="2"/>
      <c r="HQU2560" s="2"/>
      <c r="HQV2560" s="2"/>
      <c r="HQW2560" s="2"/>
      <c r="HQX2560" s="2"/>
      <c r="HQY2560" s="2"/>
      <c r="HQZ2560" s="2"/>
      <c r="HRA2560" s="2"/>
      <c r="HRB2560" s="2"/>
      <c r="HRC2560" s="2"/>
      <c r="HRD2560" s="2"/>
      <c r="HRE2560" s="2"/>
      <c r="HRF2560" s="2"/>
      <c r="HRG2560" s="2"/>
      <c r="HRH2560" s="2"/>
      <c r="HRI2560" s="2"/>
      <c r="HRJ2560" s="2"/>
      <c r="HRK2560" s="2"/>
      <c r="HRL2560" s="2"/>
      <c r="HRM2560" s="2"/>
      <c r="HRN2560" s="2"/>
      <c r="HRO2560" s="2"/>
      <c r="HRP2560" s="2"/>
      <c r="HRQ2560" s="2"/>
      <c r="HRR2560" s="2"/>
      <c r="HRS2560" s="2"/>
      <c r="HRT2560" s="2"/>
      <c r="HRU2560" s="2"/>
      <c r="HRV2560" s="2"/>
      <c r="HRW2560" s="2"/>
      <c r="HRX2560" s="2"/>
      <c r="HRY2560" s="2"/>
      <c r="HRZ2560" s="2"/>
      <c r="HSA2560" s="2"/>
      <c r="HSB2560" s="2"/>
      <c r="HSC2560" s="2"/>
      <c r="HSD2560" s="2"/>
      <c r="HSE2560" s="2"/>
      <c r="HSF2560" s="2"/>
      <c r="HSG2560" s="2"/>
      <c r="HSH2560" s="2"/>
      <c r="HSI2560" s="2"/>
      <c r="HSJ2560" s="2"/>
      <c r="HSK2560" s="2"/>
      <c r="HSL2560" s="2"/>
      <c r="HSM2560" s="2"/>
      <c r="HSN2560" s="2"/>
      <c r="HSO2560" s="2"/>
      <c r="HSP2560" s="2"/>
      <c r="HSQ2560" s="2"/>
      <c r="HSR2560" s="2"/>
      <c r="HSS2560" s="2"/>
      <c r="HST2560" s="2"/>
      <c r="HSU2560" s="2"/>
      <c r="HSV2560" s="2"/>
      <c r="HSW2560" s="2"/>
      <c r="HSX2560" s="2"/>
      <c r="HSY2560" s="2"/>
      <c r="HSZ2560" s="2"/>
      <c r="HTA2560" s="2"/>
      <c r="HTB2560" s="2"/>
      <c r="HTC2560" s="2"/>
      <c r="HTD2560" s="2"/>
      <c r="HTE2560" s="2"/>
      <c r="HTF2560" s="2"/>
      <c r="HTG2560" s="2"/>
      <c r="HTH2560" s="2"/>
      <c r="HTI2560" s="2"/>
      <c r="HTJ2560" s="2"/>
      <c r="HTK2560" s="2"/>
      <c r="HTL2560" s="2"/>
      <c r="HTM2560" s="2"/>
      <c r="HTN2560" s="2"/>
      <c r="HTO2560" s="2"/>
      <c r="HTP2560" s="2"/>
      <c r="HTQ2560" s="2"/>
      <c r="HTR2560" s="2"/>
      <c r="HTS2560" s="2"/>
      <c r="HTT2560" s="2"/>
      <c r="HTU2560" s="2"/>
      <c r="HTV2560" s="2"/>
      <c r="HTW2560" s="2"/>
      <c r="HTX2560" s="2"/>
      <c r="HTY2560" s="2"/>
      <c r="HTZ2560" s="2"/>
      <c r="HUA2560" s="2"/>
      <c r="HUB2560" s="2"/>
      <c r="HUC2560" s="2"/>
      <c r="HUD2560" s="2"/>
      <c r="HUE2560" s="2"/>
      <c r="HUF2560" s="2"/>
      <c r="HUG2560" s="2"/>
      <c r="HUH2560" s="2"/>
      <c r="HUI2560" s="2"/>
      <c r="HUJ2560" s="2"/>
      <c r="HUK2560" s="2"/>
      <c r="HUL2560" s="2"/>
      <c r="HUM2560" s="2"/>
      <c r="HUN2560" s="2"/>
      <c r="HUO2560" s="2"/>
      <c r="HUP2560" s="2"/>
      <c r="HUQ2560" s="2"/>
      <c r="HUR2560" s="2"/>
      <c r="HUS2560" s="2"/>
      <c r="HUT2560" s="2"/>
      <c r="HUU2560" s="2"/>
      <c r="HUV2560" s="2"/>
      <c r="HUW2560" s="2"/>
      <c r="HUX2560" s="2"/>
      <c r="HUY2560" s="2"/>
      <c r="HUZ2560" s="2"/>
      <c r="HVA2560" s="2"/>
      <c r="HVB2560" s="2"/>
      <c r="HVC2560" s="2"/>
      <c r="HVD2560" s="2"/>
      <c r="HVE2560" s="2"/>
      <c r="HVF2560" s="2"/>
      <c r="HVG2560" s="2"/>
      <c r="HVH2560" s="2"/>
      <c r="HVI2560" s="2"/>
      <c r="HVJ2560" s="2"/>
      <c r="HVK2560" s="2"/>
      <c r="HVL2560" s="2"/>
      <c r="HVM2560" s="2"/>
      <c r="HVN2560" s="2"/>
      <c r="HVO2560" s="2"/>
      <c r="HVP2560" s="2"/>
      <c r="HVQ2560" s="2"/>
      <c r="HVR2560" s="2"/>
      <c r="HVS2560" s="2"/>
      <c r="HVT2560" s="2"/>
      <c r="HVU2560" s="2"/>
      <c r="HVV2560" s="2"/>
      <c r="HVW2560" s="2"/>
      <c r="HVX2560" s="2"/>
      <c r="HVY2560" s="2"/>
      <c r="HVZ2560" s="2"/>
      <c r="HWA2560" s="2"/>
      <c r="HWB2560" s="2"/>
      <c r="HWC2560" s="2"/>
      <c r="HWD2560" s="2"/>
      <c r="HWE2560" s="2"/>
      <c r="HWF2560" s="2"/>
      <c r="HWG2560" s="2"/>
      <c r="HWH2560" s="2"/>
      <c r="HWI2560" s="2"/>
      <c r="HWJ2560" s="2"/>
      <c r="HWK2560" s="2"/>
      <c r="HWL2560" s="2"/>
      <c r="HWM2560" s="2"/>
      <c r="HWN2560" s="2"/>
      <c r="HWO2560" s="2"/>
      <c r="HWP2560" s="2"/>
      <c r="HWQ2560" s="2"/>
      <c r="HWR2560" s="2"/>
      <c r="HWS2560" s="2"/>
      <c r="HWT2560" s="2"/>
      <c r="HWU2560" s="2"/>
      <c r="HWV2560" s="2"/>
      <c r="HWW2560" s="2"/>
      <c r="HWX2560" s="2"/>
      <c r="HWY2560" s="2"/>
      <c r="HWZ2560" s="2"/>
      <c r="HXA2560" s="2"/>
      <c r="HXB2560" s="2"/>
      <c r="HXC2560" s="2"/>
      <c r="HXD2560" s="2"/>
      <c r="HXE2560" s="2"/>
      <c r="HXF2560" s="2"/>
      <c r="HXG2560" s="2"/>
      <c r="HXH2560" s="2"/>
      <c r="HXI2560" s="2"/>
      <c r="HXJ2560" s="2"/>
      <c r="HXK2560" s="2"/>
      <c r="HXL2560" s="2"/>
      <c r="HXM2560" s="2"/>
      <c r="HXN2560" s="2"/>
      <c r="HXO2560" s="2"/>
      <c r="HXP2560" s="2"/>
      <c r="HXQ2560" s="2"/>
      <c r="HXR2560" s="2"/>
      <c r="HXS2560" s="2"/>
      <c r="HXT2560" s="2"/>
      <c r="HXU2560" s="2"/>
      <c r="HXV2560" s="2"/>
      <c r="HXW2560" s="2"/>
      <c r="HXX2560" s="2"/>
      <c r="HXY2560" s="2"/>
      <c r="HXZ2560" s="2"/>
      <c r="HYA2560" s="2"/>
      <c r="HYB2560" s="2"/>
      <c r="HYC2560" s="2"/>
      <c r="HYD2560" s="2"/>
      <c r="HYE2560" s="2"/>
      <c r="HYF2560" s="2"/>
      <c r="HYG2560" s="2"/>
      <c r="HYH2560" s="2"/>
      <c r="HYI2560" s="2"/>
      <c r="HYJ2560" s="2"/>
      <c r="HYK2560" s="2"/>
      <c r="HYL2560" s="2"/>
      <c r="HYM2560" s="2"/>
      <c r="HYN2560" s="2"/>
      <c r="HYO2560" s="2"/>
      <c r="HYP2560" s="2"/>
      <c r="HYQ2560" s="2"/>
      <c r="HYR2560" s="2"/>
      <c r="HYS2560" s="2"/>
      <c r="HYT2560" s="2"/>
      <c r="HYU2560" s="2"/>
      <c r="HYV2560" s="2"/>
      <c r="HYW2560" s="2"/>
      <c r="HYX2560" s="2"/>
      <c r="HYY2560" s="2"/>
      <c r="HYZ2560" s="2"/>
      <c r="HZA2560" s="2"/>
      <c r="HZB2560" s="2"/>
      <c r="HZC2560" s="2"/>
      <c r="HZD2560" s="2"/>
      <c r="HZE2560" s="2"/>
      <c r="HZF2560" s="2"/>
      <c r="HZG2560" s="2"/>
      <c r="HZH2560" s="2"/>
      <c r="HZI2560" s="2"/>
      <c r="HZJ2560" s="2"/>
      <c r="HZK2560" s="2"/>
      <c r="HZL2560" s="2"/>
      <c r="HZM2560" s="2"/>
      <c r="HZN2560" s="2"/>
      <c r="HZO2560" s="2"/>
      <c r="HZP2560" s="2"/>
      <c r="HZQ2560" s="2"/>
      <c r="HZR2560" s="2"/>
      <c r="HZS2560" s="2"/>
      <c r="HZT2560" s="2"/>
      <c r="HZU2560" s="2"/>
      <c r="HZV2560" s="2"/>
      <c r="HZW2560" s="2"/>
      <c r="HZX2560" s="2"/>
      <c r="HZY2560" s="2"/>
      <c r="HZZ2560" s="2"/>
      <c r="IAA2560" s="2"/>
      <c r="IAB2560" s="2"/>
      <c r="IAC2560" s="2"/>
      <c r="IAD2560" s="2"/>
      <c r="IAE2560" s="2"/>
      <c r="IAF2560" s="2"/>
      <c r="IAG2560" s="2"/>
      <c r="IAH2560" s="2"/>
      <c r="IAI2560" s="2"/>
      <c r="IAJ2560" s="2"/>
      <c r="IAK2560" s="2"/>
      <c r="IAL2560" s="2"/>
      <c r="IAM2560" s="2"/>
      <c r="IAN2560" s="2"/>
      <c r="IAO2560" s="2"/>
      <c r="IAP2560" s="2"/>
      <c r="IAQ2560" s="2"/>
      <c r="IAR2560" s="2"/>
      <c r="IAS2560" s="2"/>
      <c r="IAT2560" s="2"/>
      <c r="IAU2560" s="2"/>
      <c r="IAV2560" s="2"/>
      <c r="IAW2560" s="2"/>
      <c r="IAX2560" s="2"/>
      <c r="IAY2560" s="2"/>
      <c r="IAZ2560" s="2"/>
      <c r="IBA2560" s="2"/>
      <c r="IBB2560" s="2"/>
      <c r="IBC2560" s="2"/>
      <c r="IBD2560" s="2"/>
      <c r="IBE2560" s="2"/>
      <c r="IBF2560" s="2"/>
      <c r="IBG2560" s="2"/>
      <c r="IBH2560" s="2"/>
      <c r="IBI2560" s="2"/>
      <c r="IBJ2560" s="2"/>
      <c r="IBK2560" s="2"/>
      <c r="IBL2560" s="2"/>
      <c r="IBM2560" s="2"/>
      <c r="IBN2560" s="2"/>
      <c r="IBO2560" s="2"/>
      <c r="IBP2560" s="2"/>
      <c r="IBQ2560" s="2"/>
      <c r="IBR2560" s="2"/>
      <c r="IBS2560" s="2"/>
      <c r="IBT2560" s="2"/>
      <c r="IBU2560" s="2"/>
      <c r="IBV2560" s="2"/>
      <c r="IBW2560" s="2"/>
      <c r="IBX2560" s="2"/>
      <c r="IBY2560" s="2"/>
      <c r="IBZ2560" s="2"/>
      <c r="ICA2560" s="2"/>
      <c r="ICB2560" s="2"/>
      <c r="ICC2560" s="2"/>
      <c r="ICD2560" s="2"/>
      <c r="ICE2560" s="2"/>
      <c r="ICF2560" s="2"/>
      <c r="ICG2560" s="2"/>
      <c r="ICH2560" s="2"/>
      <c r="ICI2560" s="2"/>
      <c r="ICJ2560" s="2"/>
      <c r="ICK2560" s="2"/>
      <c r="ICL2560" s="2"/>
      <c r="ICM2560" s="2"/>
      <c r="ICN2560" s="2"/>
      <c r="ICO2560" s="2"/>
      <c r="ICP2560" s="2"/>
      <c r="ICQ2560" s="2"/>
      <c r="ICR2560" s="2"/>
      <c r="ICS2560" s="2"/>
      <c r="ICT2560" s="2"/>
      <c r="ICU2560" s="2"/>
      <c r="ICV2560" s="2"/>
      <c r="ICW2560" s="2"/>
      <c r="ICX2560" s="2"/>
      <c r="ICY2560" s="2"/>
      <c r="ICZ2560" s="2"/>
      <c r="IDA2560" s="2"/>
      <c r="IDB2560" s="2"/>
      <c r="IDC2560" s="2"/>
      <c r="IDD2560" s="2"/>
      <c r="IDE2560" s="2"/>
      <c r="IDF2560" s="2"/>
      <c r="IDG2560" s="2"/>
      <c r="IDH2560" s="2"/>
      <c r="IDI2560" s="2"/>
      <c r="IDJ2560" s="2"/>
      <c r="IDK2560" s="2"/>
      <c r="IDL2560" s="2"/>
      <c r="IDM2560" s="2"/>
      <c r="IDN2560" s="2"/>
      <c r="IDO2560" s="2"/>
      <c r="IDP2560" s="2"/>
      <c r="IDQ2560" s="2"/>
      <c r="IDR2560" s="2"/>
      <c r="IDS2560" s="2"/>
      <c r="IDT2560" s="2"/>
      <c r="IDU2560" s="2"/>
      <c r="IDV2560" s="2"/>
      <c r="IDW2560" s="2"/>
      <c r="IDX2560" s="2"/>
      <c r="IDY2560" s="2"/>
      <c r="IDZ2560" s="2"/>
      <c r="IEA2560" s="2"/>
      <c r="IEB2560" s="2"/>
      <c r="IEC2560" s="2"/>
      <c r="IED2560" s="2"/>
      <c r="IEE2560" s="2"/>
      <c r="IEF2560" s="2"/>
      <c r="IEG2560" s="2"/>
      <c r="IEH2560" s="2"/>
      <c r="IEI2560" s="2"/>
      <c r="IEJ2560" s="2"/>
      <c r="IEK2560" s="2"/>
      <c r="IEL2560" s="2"/>
      <c r="IEM2560" s="2"/>
      <c r="IEN2560" s="2"/>
      <c r="IEO2560" s="2"/>
      <c r="IEP2560" s="2"/>
      <c r="IEQ2560" s="2"/>
      <c r="IER2560" s="2"/>
      <c r="IES2560" s="2"/>
      <c r="IET2560" s="2"/>
      <c r="IEU2560" s="2"/>
      <c r="IEV2560" s="2"/>
      <c r="IEW2560" s="2"/>
      <c r="IEX2560" s="2"/>
      <c r="IEY2560" s="2"/>
      <c r="IEZ2560" s="2"/>
      <c r="IFA2560" s="2"/>
      <c r="IFB2560" s="2"/>
      <c r="IFC2560" s="2"/>
      <c r="IFD2560" s="2"/>
      <c r="IFE2560" s="2"/>
      <c r="IFF2560" s="2"/>
      <c r="IFG2560" s="2"/>
      <c r="IFH2560" s="2"/>
      <c r="IFI2560" s="2"/>
      <c r="IFJ2560" s="2"/>
      <c r="IFK2560" s="2"/>
      <c r="IFL2560" s="2"/>
      <c r="IFM2560" s="2"/>
      <c r="IFN2560" s="2"/>
      <c r="IFO2560" s="2"/>
      <c r="IFP2560" s="2"/>
      <c r="IFQ2560" s="2"/>
      <c r="IFR2560" s="2"/>
      <c r="IFS2560" s="2"/>
      <c r="IFT2560" s="2"/>
      <c r="IFU2560" s="2"/>
      <c r="IFV2560" s="2"/>
      <c r="IFW2560" s="2"/>
      <c r="IFX2560" s="2"/>
      <c r="IFY2560" s="2"/>
      <c r="IFZ2560" s="2"/>
      <c r="IGA2560" s="2"/>
      <c r="IGB2560" s="2"/>
      <c r="IGC2560" s="2"/>
      <c r="IGD2560" s="2"/>
      <c r="IGE2560" s="2"/>
      <c r="IGF2560" s="2"/>
      <c r="IGG2560" s="2"/>
      <c r="IGH2560" s="2"/>
      <c r="IGI2560" s="2"/>
      <c r="IGJ2560" s="2"/>
      <c r="IGK2560" s="2"/>
      <c r="IGL2560" s="2"/>
      <c r="IGM2560" s="2"/>
      <c r="IGN2560" s="2"/>
      <c r="IGO2560" s="2"/>
      <c r="IGP2560" s="2"/>
      <c r="IGQ2560" s="2"/>
      <c r="IGR2560" s="2"/>
      <c r="IGS2560" s="2"/>
      <c r="IGT2560" s="2"/>
      <c r="IGU2560" s="2"/>
      <c r="IGV2560" s="2"/>
      <c r="IGW2560" s="2"/>
      <c r="IGX2560" s="2"/>
      <c r="IGY2560" s="2"/>
      <c r="IGZ2560" s="2"/>
      <c r="IHA2560" s="2"/>
      <c r="IHB2560" s="2"/>
      <c r="IHC2560" s="2"/>
      <c r="IHD2560" s="2"/>
      <c r="IHE2560" s="2"/>
      <c r="IHF2560" s="2"/>
      <c r="IHG2560" s="2"/>
      <c r="IHH2560" s="2"/>
      <c r="IHI2560" s="2"/>
      <c r="IHJ2560" s="2"/>
      <c r="IHK2560" s="2"/>
      <c r="IHL2560" s="2"/>
      <c r="IHM2560" s="2"/>
      <c r="IHN2560" s="2"/>
      <c r="IHO2560" s="2"/>
      <c r="IHP2560" s="2"/>
      <c r="IHQ2560" s="2"/>
      <c r="IHR2560" s="2"/>
      <c r="IHS2560" s="2"/>
      <c r="IHT2560" s="2"/>
      <c r="IHU2560" s="2"/>
      <c r="IHV2560" s="2"/>
      <c r="IHW2560" s="2"/>
      <c r="IHX2560" s="2"/>
      <c r="IHY2560" s="2"/>
      <c r="IHZ2560" s="2"/>
      <c r="IIA2560" s="2"/>
      <c r="IIB2560" s="2"/>
      <c r="IIC2560" s="2"/>
      <c r="IID2560" s="2"/>
      <c r="IIE2560" s="2"/>
      <c r="IIF2560" s="2"/>
      <c r="IIG2560" s="2"/>
      <c r="IIH2560" s="2"/>
      <c r="III2560" s="2"/>
      <c r="IIJ2560" s="2"/>
      <c r="IIK2560" s="2"/>
      <c r="IIL2560" s="2"/>
      <c r="IIM2560" s="2"/>
      <c r="IIN2560" s="2"/>
      <c r="IIO2560" s="2"/>
      <c r="IIP2560" s="2"/>
      <c r="IIQ2560" s="2"/>
      <c r="IIR2560" s="2"/>
      <c r="IIS2560" s="2"/>
      <c r="IIT2560" s="2"/>
      <c r="IIU2560" s="2"/>
      <c r="IIV2560" s="2"/>
      <c r="IIW2560" s="2"/>
      <c r="IIX2560" s="2"/>
      <c r="IIY2560" s="2"/>
      <c r="IIZ2560" s="2"/>
      <c r="IJA2560" s="2"/>
      <c r="IJB2560" s="2"/>
      <c r="IJC2560" s="2"/>
      <c r="IJD2560" s="2"/>
      <c r="IJE2560" s="2"/>
      <c r="IJF2560" s="2"/>
      <c r="IJG2560" s="2"/>
      <c r="IJH2560" s="2"/>
      <c r="IJI2560" s="2"/>
      <c r="IJJ2560" s="2"/>
      <c r="IJK2560" s="2"/>
      <c r="IJL2560" s="2"/>
      <c r="IJM2560" s="2"/>
      <c r="IJN2560" s="2"/>
      <c r="IJO2560" s="2"/>
      <c r="IJP2560" s="2"/>
      <c r="IJQ2560" s="2"/>
      <c r="IJR2560" s="2"/>
      <c r="IJS2560" s="2"/>
      <c r="IJT2560" s="2"/>
      <c r="IJU2560" s="2"/>
      <c r="IJV2560" s="2"/>
      <c r="IJW2560" s="2"/>
      <c r="IJX2560" s="2"/>
      <c r="IJY2560" s="2"/>
      <c r="IJZ2560" s="2"/>
      <c r="IKA2560" s="2"/>
      <c r="IKB2560" s="2"/>
      <c r="IKC2560" s="2"/>
      <c r="IKD2560" s="2"/>
      <c r="IKE2560" s="2"/>
      <c r="IKF2560" s="2"/>
      <c r="IKG2560" s="2"/>
      <c r="IKH2560" s="2"/>
      <c r="IKI2560" s="2"/>
      <c r="IKJ2560" s="2"/>
      <c r="IKK2560" s="2"/>
      <c r="IKL2560" s="2"/>
      <c r="IKM2560" s="2"/>
      <c r="IKN2560" s="2"/>
      <c r="IKO2560" s="2"/>
      <c r="IKP2560" s="2"/>
      <c r="IKQ2560" s="2"/>
      <c r="IKR2560" s="2"/>
      <c r="IKS2560" s="2"/>
      <c r="IKT2560" s="2"/>
      <c r="IKU2560" s="2"/>
      <c r="IKV2560" s="2"/>
      <c r="IKW2560" s="2"/>
      <c r="IKX2560" s="2"/>
      <c r="IKY2560" s="2"/>
      <c r="IKZ2560" s="2"/>
      <c r="ILA2560" s="2"/>
      <c r="ILB2560" s="2"/>
      <c r="ILC2560" s="2"/>
      <c r="ILD2560" s="2"/>
      <c r="ILE2560" s="2"/>
      <c r="ILF2560" s="2"/>
      <c r="ILG2560" s="2"/>
      <c r="ILH2560" s="2"/>
      <c r="ILI2560" s="2"/>
      <c r="ILJ2560" s="2"/>
      <c r="ILK2560" s="2"/>
      <c r="ILL2560" s="2"/>
      <c r="ILM2560" s="2"/>
      <c r="ILN2560" s="2"/>
      <c r="ILO2560" s="2"/>
      <c r="ILP2560" s="2"/>
      <c r="ILQ2560" s="2"/>
      <c r="ILR2560" s="2"/>
      <c r="ILS2560" s="2"/>
      <c r="ILT2560" s="2"/>
      <c r="ILU2560" s="2"/>
      <c r="ILV2560" s="2"/>
      <c r="ILW2560" s="2"/>
      <c r="ILX2560" s="2"/>
      <c r="ILY2560" s="2"/>
      <c r="ILZ2560" s="2"/>
      <c r="IMA2560" s="2"/>
      <c r="IMB2560" s="2"/>
      <c r="IMC2560" s="2"/>
      <c r="IMD2560" s="2"/>
      <c r="IME2560" s="2"/>
      <c r="IMF2560" s="2"/>
      <c r="IMG2560" s="2"/>
      <c r="IMH2560" s="2"/>
      <c r="IMI2560" s="2"/>
      <c r="IMJ2560" s="2"/>
      <c r="IMK2560" s="2"/>
      <c r="IML2560" s="2"/>
      <c r="IMM2560" s="2"/>
      <c r="IMN2560" s="2"/>
      <c r="IMO2560" s="2"/>
      <c r="IMP2560" s="2"/>
      <c r="IMQ2560" s="2"/>
      <c r="IMR2560" s="2"/>
      <c r="IMS2560" s="2"/>
      <c r="IMT2560" s="2"/>
      <c r="IMU2560" s="2"/>
      <c r="IMV2560" s="2"/>
      <c r="IMW2560" s="2"/>
      <c r="IMX2560" s="2"/>
      <c r="IMY2560" s="2"/>
      <c r="IMZ2560" s="2"/>
      <c r="INA2560" s="2"/>
      <c r="INB2560" s="2"/>
      <c r="INC2560" s="2"/>
      <c r="IND2560" s="2"/>
      <c r="INE2560" s="2"/>
      <c r="INF2560" s="2"/>
      <c r="ING2560" s="2"/>
      <c r="INH2560" s="2"/>
      <c r="INI2560" s="2"/>
      <c r="INJ2560" s="2"/>
      <c r="INK2560" s="2"/>
      <c r="INL2560" s="2"/>
      <c r="INM2560" s="2"/>
      <c r="INN2560" s="2"/>
      <c r="INO2560" s="2"/>
      <c r="INP2560" s="2"/>
      <c r="INQ2560" s="2"/>
      <c r="INR2560" s="2"/>
      <c r="INS2560" s="2"/>
      <c r="INT2560" s="2"/>
      <c r="INU2560" s="2"/>
      <c r="INV2560" s="2"/>
      <c r="INW2560" s="2"/>
      <c r="INX2560" s="2"/>
      <c r="INY2560" s="2"/>
      <c r="INZ2560" s="2"/>
      <c r="IOA2560" s="2"/>
      <c r="IOB2560" s="2"/>
      <c r="IOC2560" s="2"/>
      <c r="IOD2560" s="2"/>
      <c r="IOE2560" s="2"/>
      <c r="IOF2560" s="2"/>
      <c r="IOG2560" s="2"/>
      <c r="IOH2560" s="2"/>
      <c r="IOI2560" s="2"/>
      <c r="IOJ2560" s="2"/>
      <c r="IOK2560" s="2"/>
      <c r="IOL2560" s="2"/>
      <c r="IOM2560" s="2"/>
      <c r="ION2560" s="2"/>
      <c r="IOO2560" s="2"/>
      <c r="IOP2560" s="2"/>
      <c r="IOQ2560" s="2"/>
      <c r="IOR2560" s="2"/>
      <c r="IOS2560" s="2"/>
      <c r="IOT2560" s="2"/>
      <c r="IOU2560" s="2"/>
      <c r="IOV2560" s="2"/>
      <c r="IOW2560" s="2"/>
      <c r="IOX2560" s="2"/>
      <c r="IOY2560" s="2"/>
      <c r="IOZ2560" s="2"/>
      <c r="IPA2560" s="2"/>
      <c r="IPB2560" s="2"/>
      <c r="IPC2560" s="2"/>
      <c r="IPD2560" s="2"/>
      <c r="IPE2560" s="2"/>
      <c r="IPF2560" s="2"/>
      <c r="IPG2560" s="2"/>
      <c r="IPH2560" s="2"/>
      <c r="IPI2560" s="2"/>
      <c r="IPJ2560" s="2"/>
      <c r="IPK2560" s="2"/>
      <c r="IPL2560" s="2"/>
      <c r="IPM2560" s="2"/>
      <c r="IPN2560" s="2"/>
      <c r="IPO2560" s="2"/>
      <c r="IPP2560" s="2"/>
      <c r="IPQ2560" s="2"/>
      <c r="IPR2560" s="2"/>
      <c r="IPS2560" s="2"/>
      <c r="IPT2560" s="2"/>
      <c r="IPU2560" s="2"/>
      <c r="IPV2560" s="2"/>
      <c r="IPW2560" s="2"/>
      <c r="IPX2560" s="2"/>
      <c r="IPY2560" s="2"/>
      <c r="IPZ2560" s="2"/>
      <c r="IQA2560" s="2"/>
      <c r="IQB2560" s="2"/>
      <c r="IQC2560" s="2"/>
      <c r="IQD2560" s="2"/>
      <c r="IQE2560" s="2"/>
      <c r="IQF2560" s="2"/>
      <c r="IQG2560" s="2"/>
      <c r="IQH2560" s="2"/>
      <c r="IQI2560" s="2"/>
      <c r="IQJ2560" s="2"/>
      <c r="IQK2560" s="2"/>
      <c r="IQL2560" s="2"/>
      <c r="IQM2560" s="2"/>
      <c r="IQN2560" s="2"/>
      <c r="IQO2560" s="2"/>
      <c r="IQP2560" s="2"/>
      <c r="IQQ2560" s="2"/>
      <c r="IQR2560" s="2"/>
      <c r="IQS2560" s="2"/>
      <c r="IQT2560" s="2"/>
      <c r="IQU2560" s="2"/>
      <c r="IQV2560" s="2"/>
      <c r="IQW2560" s="2"/>
      <c r="IQX2560" s="2"/>
      <c r="IQY2560" s="2"/>
      <c r="IQZ2560" s="2"/>
      <c r="IRA2560" s="2"/>
      <c r="IRB2560" s="2"/>
      <c r="IRC2560" s="2"/>
      <c r="IRD2560" s="2"/>
      <c r="IRE2560" s="2"/>
      <c r="IRF2560" s="2"/>
      <c r="IRG2560" s="2"/>
      <c r="IRH2560" s="2"/>
      <c r="IRI2560" s="2"/>
      <c r="IRJ2560" s="2"/>
      <c r="IRK2560" s="2"/>
      <c r="IRL2560" s="2"/>
      <c r="IRM2560" s="2"/>
      <c r="IRN2560" s="2"/>
      <c r="IRO2560" s="2"/>
      <c r="IRP2560" s="2"/>
      <c r="IRQ2560" s="2"/>
      <c r="IRR2560" s="2"/>
      <c r="IRS2560" s="2"/>
      <c r="IRT2560" s="2"/>
      <c r="IRU2560" s="2"/>
      <c r="IRV2560" s="2"/>
      <c r="IRW2560" s="2"/>
      <c r="IRX2560" s="2"/>
      <c r="IRY2560" s="2"/>
      <c r="IRZ2560" s="2"/>
      <c r="ISA2560" s="2"/>
      <c r="ISB2560" s="2"/>
      <c r="ISC2560" s="2"/>
      <c r="ISD2560" s="2"/>
      <c r="ISE2560" s="2"/>
      <c r="ISF2560" s="2"/>
      <c r="ISG2560" s="2"/>
      <c r="ISH2560" s="2"/>
      <c r="ISI2560" s="2"/>
      <c r="ISJ2560" s="2"/>
      <c r="ISK2560" s="2"/>
      <c r="ISL2560" s="2"/>
      <c r="ISM2560" s="2"/>
      <c r="ISN2560" s="2"/>
      <c r="ISO2560" s="2"/>
      <c r="ISP2560" s="2"/>
      <c r="ISQ2560" s="2"/>
      <c r="ISR2560" s="2"/>
      <c r="ISS2560" s="2"/>
      <c r="IST2560" s="2"/>
      <c r="ISU2560" s="2"/>
      <c r="ISV2560" s="2"/>
      <c r="ISW2560" s="2"/>
      <c r="ISX2560" s="2"/>
      <c r="ISY2560" s="2"/>
      <c r="ISZ2560" s="2"/>
      <c r="ITA2560" s="2"/>
      <c r="ITB2560" s="2"/>
      <c r="ITC2560" s="2"/>
      <c r="ITD2560" s="2"/>
      <c r="ITE2560" s="2"/>
      <c r="ITF2560" s="2"/>
      <c r="ITG2560" s="2"/>
      <c r="ITH2560" s="2"/>
      <c r="ITI2560" s="2"/>
      <c r="ITJ2560" s="2"/>
      <c r="ITK2560" s="2"/>
      <c r="ITL2560" s="2"/>
      <c r="ITM2560" s="2"/>
      <c r="ITN2560" s="2"/>
      <c r="ITO2560" s="2"/>
      <c r="ITP2560" s="2"/>
      <c r="ITQ2560" s="2"/>
      <c r="ITR2560" s="2"/>
      <c r="ITS2560" s="2"/>
      <c r="ITT2560" s="2"/>
      <c r="ITU2560" s="2"/>
      <c r="ITV2560" s="2"/>
      <c r="ITW2560" s="2"/>
      <c r="ITX2560" s="2"/>
      <c r="ITY2560" s="2"/>
      <c r="ITZ2560" s="2"/>
      <c r="IUA2560" s="2"/>
      <c r="IUB2560" s="2"/>
      <c r="IUC2560" s="2"/>
      <c r="IUD2560" s="2"/>
      <c r="IUE2560" s="2"/>
      <c r="IUF2560" s="2"/>
      <c r="IUG2560" s="2"/>
      <c r="IUH2560" s="2"/>
      <c r="IUI2560" s="2"/>
      <c r="IUJ2560" s="2"/>
      <c r="IUK2560" s="2"/>
      <c r="IUL2560" s="2"/>
      <c r="IUM2560" s="2"/>
      <c r="IUN2560" s="2"/>
      <c r="IUO2560" s="2"/>
      <c r="IUP2560" s="2"/>
      <c r="IUQ2560" s="2"/>
      <c r="IUR2560" s="2"/>
      <c r="IUS2560" s="2"/>
      <c r="IUT2560" s="2"/>
      <c r="IUU2560" s="2"/>
      <c r="IUV2560" s="2"/>
      <c r="IUW2560" s="2"/>
      <c r="IUX2560" s="2"/>
      <c r="IUY2560" s="2"/>
      <c r="IUZ2560" s="2"/>
      <c r="IVA2560" s="2"/>
      <c r="IVB2560" s="2"/>
      <c r="IVC2560" s="2"/>
      <c r="IVD2560" s="2"/>
      <c r="IVE2560" s="2"/>
      <c r="IVF2560" s="2"/>
      <c r="IVG2560" s="2"/>
      <c r="IVH2560" s="2"/>
      <c r="IVI2560" s="2"/>
      <c r="IVJ2560" s="2"/>
      <c r="IVK2560" s="2"/>
      <c r="IVL2560" s="2"/>
      <c r="IVM2560" s="2"/>
      <c r="IVN2560" s="2"/>
      <c r="IVO2560" s="2"/>
      <c r="IVP2560" s="2"/>
      <c r="IVQ2560" s="2"/>
      <c r="IVR2560" s="2"/>
      <c r="IVS2560" s="2"/>
      <c r="IVT2560" s="2"/>
      <c r="IVU2560" s="2"/>
      <c r="IVV2560" s="2"/>
      <c r="IVW2560" s="2"/>
      <c r="IVX2560" s="2"/>
      <c r="IVY2560" s="2"/>
      <c r="IVZ2560" s="2"/>
      <c r="IWA2560" s="2"/>
      <c r="IWB2560" s="2"/>
      <c r="IWC2560" s="2"/>
      <c r="IWD2560" s="2"/>
      <c r="IWE2560" s="2"/>
      <c r="IWF2560" s="2"/>
      <c r="IWG2560" s="2"/>
      <c r="IWH2560" s="2"/>
      <c r="IWI2560" s="2"/>
      <c r="IWJ2560" s="2"/>
      <c r="IWK2560" s="2"/>
      <c r="IWL2560" s="2"/>
      <c r="IWM2560" s="2"/>
      <c r="IWN2560" s="2"/>
      <c r="IWO2560" s="2"/>
      <c r="IWP2560" s="2"/>
      <c r="IWQ2560" s="2"/>
      <c r="IWR2560" s="2"/>
      <c r="IWS2560" s="2"/>
      <c r="IWT2560" s="2"/>
      <c r="IWU2560" s="2"/>
      <c r="IWV2560" s="2"/>
      <c r="IWW2560" s="2"/>
      <c r="IWX2560" s="2"/>
      <c r="IWY2560" s="2"/>
      <c r="IWZ2560" s="2"/>
      <c r="IXA2560" s="2"/>
      <c r="IXB2560" s="2"/>
      <c r="IXC2560" s="2"/>
      <c r="IXD2560" s="2"/>
      <c r="IXE2560" s="2"/>
      <c r="IXF2560" s="2"/>
      <c r="IXG2560" s="2"/>
      <c r="IXH2560" s="2"/>
      <c r="IXI2560" s="2"/>
      <c r="IXJ2560" s="2"/>
      <c r="IXK2560" s="2"/>
      <c r="IXL2560" s="2"/>
      <c r="IXM2560" s="2"/>
      <c r="IXN2560" s="2"/>
      <c r="IXO2560" s="2"/>
      <c r="IXP2560" s="2"/>
      <c r="IXQ2560" s="2"/>
      <c r="IXR2560" s="2"/>
      <c r="IXS2560" s="2"/>
      <c r="IXT2560" s="2"/>
      <c r="IXU2560" s="2"/>
      <c r="IXV2560" s="2"/>
      <c r="IXW2560" s="2"/>
      <c r="IXX2560" s="2"/>
      <c r="IXY2560" s="2"/>
      <c r="IXZ2560" s="2"/>
      <c r="IYA2560" s="2"/>
      <c r="IYB2560" s="2"/>
      <c r="IYC2560" s="2"/>
      <c r="IYD2560" s="2"/>
      <c r="IYE2560" s="2"/>
      <c r="IYF2560" s="2"/>
      <c r="IYG2560" s="2"/>
      <c r="IYH2560" s="2"/>
      <c r="IYI2560" s="2"/>
      <c r="IYJ2560" s="2"/>
      <c r="IYK2560" s="2"/>
      <c r="IYL2560" s="2"/>
      <c r="IYM2560" s="2"/>
      <c r="IYN2560" s="2"/>
      <c r="IYO2560" s="2"/>
      <c r="IYP2560" s="2"/>
      <c r="IYQ2560" s="2"/>
      <c r="IYR2560" s="2"/>
      <c r="IYS2560" s="2"/>
      <c r="IYT2560" s="2"/>
      <c r="IYU2560" s="2"/>
      <c r="IYV2560" s="2"/>
      <c r="IYW2560" s="2"/>
      <c r="IYX2560" s="2"/>
      <c r="IYY2560" s="2"/>
      <c r="IYZ2560" s="2"/>
      <c r="IZA2560" s="2"/>
      <c r="IZB2560" s="2"/>
      <c r="IZC2560" s="2"/>
      <c r="IZD2560" s="2"/>
      <c r="IZE2560" s="2"/>
      <c r="IZF2560" s="2"/>
      <c r="IZG2560" s="2"/>
      <c r="IZH2560" s="2"/>
      <c r="IZI2560" s="2"/>
      <c r="IZJ2560" s="2"/>
      <c r="IZK2560" s="2"/>
      <c r="IZL2560" s="2"/>
      <c r="IZM2560" s="2"/>
      <c r="IZN2560" s="2"/>
      <c r="IZO2560" s="2"/>
      <c r="IZP2560" s="2"/>
      <c r="IZQ2560" s="2"/>
      <c r="IZR2560" s="2"/>
      <c r="IZS2560" s="2"/>
      <c r="IZT2560" s="2"/>
      <c r="IZU2560" s="2"/>
      <c r="IZV2560" s="2"/>
      <c r="IZW2560" s="2"/>
      <c r="IZX2560" s="2"/>
      <c r="IZY2560" s="2"/>
      <c r="IZZ2560" s="2"/>
      <c r="JAA2560" s="2"/>
      <c r="JAB2560" s="2"/>
      <c r="JAC2560" s="2"/>
      <c r="JAD2560" s="2"/>
      <c r="JAE2560" s="2"/>
      <c r="JAF2560" s="2"/>
      <c r="JAG2560" s="2"/>
      <c r="JAH2560" s="2"/>
      <c r="JAI2560" s="2"/>
      <c r="JAJ2560" s="2"/>
      <c r="JAK2560" s="2"/>
      <c r="JAL2560" s="2"/>
      <c r="JAM2560" s="2"/>
      <c r="JAN2560" s="2"/>
      <c r="JAO2560" s="2"/>
      <c r="JAP2560" s="2"/>
      <c r="JAQ2560" s="2"/>
      <c r="JAR2560" s="2"/>
      <c r="JAS2560" s="2"/>
      <c r="JAT2560" s="2"/>
      <c r="JAU2560" s="2"/>
      <c r="JAV2560" s="2"/>
      <c r="JAW2560" s="2"/>
      <c r="JAX2560" s="2"/>
      <c r="JAY2560" s="2"/>
      <c r="JAZ2560" s="2"/>
      <c r="JBA2560" s="2"/>
      <c r="JBB2560" s="2"/>
      <c r="JBC2560" s="2"/>
      <c r="JBD2560" s="2"/>
      <c r="JBE2560" s="2"/>
      <c r="JBF2560" s="2"/>
      <c r="JBG2560" s="2"/>
      <c r="JBH2560" s="2"/>
      <c r="JBI2560" s="2"/>
      <c r="JBJ2560" s="2"/>
      <c r="JBK2560" s="2"/>
      <c r="JBL2560" s="2"/>
      <c r="JBM2560" s="2"/>
      <c r="JBN2560" s="2"/>
      <c r="JBO2560" s="2"/>
      <c r="JBP2560" s="2"/>
      <c r="JBQ2560" s="2"/>
      <c r="JBR2560" s="2"/>
      <c r="JBS2560" s="2"/>
      <c r="JBT2560" s="2"/>
      <c r="JBU2560" s="2"/>
      <c r="JBV2560" s="2"/>
      <c r="JBW2560" s="2"/>
      <c r="JBX2560" s="2"/>
      <c r="JBY2560" s="2"/>
      <c r="JBZ2560" s="2"/>
      <c r="JCA2560" s="2"/>
      <c r="JCB2560" s="2"/>
      <c r="JCC2560" s="2"/>
      <c r="JCD2560" s="2"/>
      <c r="JCE2560" s="2"/>
      <c r="JCF2560" s="2"/>
      <c r="JCG2560" s="2"/>
      <c r="JCH2560" s="2"/>
      <c r="JCI2560" s="2"/>
      <c r="JCJ2560" s="2"/>
      <c r="JCK2560" s="2"/>
      <c r="JCL2560" s="2"/>
      <c r="JCM2560" s="2"/>
      <c r="JCN2560" s="2"/>
      <c r="JCO2560" s="2"/>
      <c r="JCP2560" s="2"/>
      <c r="JCQ2560" s="2"/>
      <c r="JCR2560" s="2"/>
      <c r="JCS2560" s="2"/>
      <c r="JCT2560" s="2"/>
      <c r="JCU2560" s="2"/>
      <c r="JCV2560" s="2"/>
      <c r="JCW2560" s="2"/>
      <c r="JCX2560" s="2"/>
      <c r="JCY2560" s="2"/>
      <c r="JCZ2560" s="2"/>
      <c r="JDA2560" s="2"/>
      <c r="JDB2560" s="2"/>
      <c r="JDC2560" s="2"/>
      <c r="JDD2560" s="2"/>
      <c r="JDE2560" s="2"/>
      <c r="JDF2560" s="2"/>
      <c r="JDG2560" s="2"/>
      <c r="JDH2560" s="2"/>
      <c r="JDI2560" s="2"/>
      <c r="JDJ2560" s="2"/>
      <c r="JDK2560" s="2"/>
      <c r="JDL2560" s="2"/>
      <c r="JDM2560" s="2"/>
      <c r="JDN2560" s="2"/>
      <c r="JDO2560" s="2"/>
      <c r="JDP2560" s="2"/>
      <c r="JDQ2560" s="2"/>
      <c r="JDR2560" s="2"/>
      <c r="JDS2560" s="2"/>
      <c r="JDT2560" s="2"/>
      <c r="JDU2560" s="2"/>
      <c r="JDV2560" s="2"/>
      <c r="JDW2560" s="2"/>
      <c r="JDX2560" s="2"/>
      <c r="JDY2560" s="2"/>
      <c r="JDZ2560" s="2"/>
      <c r="JEA2560" s="2"/>
      <c r="JEB2560" s="2"/>
      <c r="JEC2560" s="2"/>
      <c r="JED2560" s="2"/>
      <c r="JEE2560" s="2"/>
      <c r="JEF2560" s="2"/>
      <c r="JEG2560" s="2"/>
      <c r="JEH2560" s="2"/>
      <c r="JEI2560" s="2"/>
      <c r="JEJ2560" s="2"/>
      <c r="JEK2560" s="2"/>
      <c r="JEL2560" s="2"/>
      <c r="JEM2560" s="2"/>
      <c r="JEN2560" s="2"/>
      <c r="JEO2560" s="2"/>
      <c r="JEP2560" s="2"/>
      <c r="JEQ2560" s="2"/>
      <c r="JER2560" s="2"/>
      <c r="JES2560" s="2"/>
      <c r="JET2560" s="2"/>
      <c r="JEU2560" s="2"/>
      <c r="JEV2560" s="2"/>
      <c r="JEW2560" s="2"/>
      <c r="JEX2560" s="2"/>
      <c r="JEY2560" s="2"/>
      <c r="JEZ2560" s="2"/>
      <c r="JFA2560" s="2"/>
      <c r="JFB2560" s="2"/>
      <c r="JFC2560" s="2"/>
      <c r="JFD2560" s="2"/>
      <c r="JFE2560" s="2"/>
      <c r="JFF2560" s="2"/>
      <c r="JFG2560" s="2"/>
      <c r="JFH2560" s="2"/>
      <c r="JFI2560" s="2"/>
      <c r="JFJ2560" s="2"/>
      <c r="JFK2560" s="2"/>
      <c r="JFL2560" s="2"/>
      <c r="JFM2560" s="2"/>
      <c r="JFN2560" s="2"/>
      <c r="JFO2560" s="2"/>
      <c r="JFP2560" s="2"/>
      <c r="JFQ2560" s="2"/>
      <c r="JFR2560" s="2"/>
      <c r="JFS2560" s="2"/>
      <c r="JFT2560" s="2"/>
      <c r="JFU2560" s="2"/>
      <c r="JFV2560" s="2"/>
      <c r="JFW2560" s="2"/>
      <c r="JFX2560" s="2"/>
      <c r="JFY2560" s="2"/>
      <c r="JFZ2560" s="2"/>
      <c r="JGA2560" s="2"/>
      <c r="JGB2560" s="2"/>
      <c r="JGC2560" s="2"/>
      <c r="JGD2560" s="2"/>
      <c r="JGE2560" s="2"/>
      <c r="JGF2560" s="2"/>
      <c r="JGG2560" s="2"/>
      <c r="JGH2560" s="2"/>
      <c r="JGI2560" s="2"/>
      <c r="JGJ2560" s="2"/>
      <c r="JGK2560" s="2"/>
      <c r="JGL2560" s="2"/>
      <c r="JGM2560" s="2"/>
      <c r="JGN2560" s="2"/>
      <c r="JGO2560" s="2"/>
      <c r="JGP2560" s="2"/>
      <c r="JGQ2560" s="2"/>
      <c r="JGR2560" s="2"/>
      <c r="JGS2560" s="2"/>
      <c r="JGT2560" s="2"/>
      <c r="JGU2560" s="2"/>
      <c r="JGV2560" s="2"/>
      <c r="JGW2560" s="2"/>
      <c r="JGX2560" s="2"/>
      <c r="JGY2560" s="2"/>
      <c r="JGZ2560" s="2"/>
      <c r="JHA2560" s="2"/>
      <c r="JHB2560" s="2"/>
      <c r="JHC2560" s="2"/>
      <c r="JHD2560" s="2"/>
      <c r="JHE2560" s="2"/>
      <c r="JHF2560" s="2"/>
      <c r="JHG2560" s="2"/>
      <c r="JHH2560" s="2"/>
      <c r="JHI2560" s="2"/>
      <c r="JHJ2560" s="2"/>
      <c r="JHK2560" s="2"/>
      <c r="JHL2560" s="2"/>
      <c r="JHM2560" s="2"/>
      <c r="JHN2560" s="2"/>
      <c r="JHO2560" s="2"/>
      <c r="JHP2560" s="2"/>
      <c r="JHQ2560" s="2"/>
      <c r="JHR2560" s="2"/>
      <c r="JHS2560" s="2"/>
      <c r="JHT2560" s="2"/>
      <c r="JHU2560" s="2"/>
      <c r="JHV2560" s="2"/>
      <c r="JHW2560" s="2"/>
      <c r="JHX2560" s="2"/>
      <c r="JHY2560" s="2"/>
      <c r="JHZ2560" s="2"/>
      <c r="JIA2560" s="2"/>
      <c r="JIB2560" s="2"/>
      <c r="JIC2560" s="2"/>
      <c r="JID2560" s="2"/>
      <c r="JIE2560" s="2"/>
      <c r="JIF2560" s="2"/>
      <c r="JIG2560" s="2"/>
      <c r="JIH2560" s="2"/>
      <c r="JII2560" s="2"/>
      <c r="JIJ2560" s="2"/>
      <c r="JIK2560" s="2"/>
      <c r="JIL2560" s="2"/>
      <c r="JIM2560" s="2"/>
      <c r="JIN2560" s="2"/>
      <c r="JIO2560" s="2"/>
      <c r="JIP2560" s="2"/>
      <c r="JIQ2560" s="2"/>
      <c r="JIR2560" s="2"/>
      <c r="JIS2560" s="2"/>
      <c r="JIT2560" s="2"/>
      <c r="JIU2560" s="2"/>
      <c r="JIV2560" s="2"/>
      <c r="JIW2560" s="2"/>
      <c r="JIX2560" s="2"/>
      <c r="JIY2560" s="2"/>
      <c r="JIZ2560" s="2"/>
      <c r="JJA2560" s="2"/>
      <c r="JJB2560" s="2"/>
      <c r="JJC2560" s="2"/>
      <c r="JJD2560" s="2"/>
      <c r="JJE2560" s="2"/>
      <c r="JJF2560" s="2"/>
      <c r="JJG2560" s="2"/>
      <c r="JJH2560" s="2"/>
      <c r="JJI2560" s="2"/>
      <c r="JJJ2560" s="2"/>
      <c r="JJK2560" s="2"/>
      <c r="JJL2560" s="2"/>
      <c r="JJM2560" s="2"/>
      <c r="JJN2560" s="2"/>
      <c r="JJO2560" s="2"/>
      <c r="JJP2560" s="2"/>
      <c r="JJQ2560" s="2"/>
      <c r="JJR2560" s="2"/>
      <c r="JJS2560" s="2"/>
      <c r="JJT2560" s="2"/>
      <c r="JJU2560" s="2"/>
      <c r="JJV2560" s="2"/>
      <c r="JJW2560" s="2"/>
      <c r="JJX2560" s="2"/>
      <c r="JJY2560" s="2"/>
      <c r="JJZ2560" s="2"/>
      <c r="JKA2560" s="2"/>
      <c r="JKB2560" s="2"/>
      <c r="JKC2560" s="2"/>
      <c r="JKD2560" s="2"/>
      <c r="JKE2560" s="2"/>
      <c r="JKF2560" s="2"/>
      <c r="JKG2560" s="2"/>
      <c r="JKH2560" s="2"/>
      <c r="JKI2560" s="2"/>
      <c r="JKJ2560" s="2"/>
      <c r="JKK2560" s="2"/>
      <c r="JKL2560" s="2"/>
      <c r="JKM2560" s="2"/>
      <c r="JKN2560" s="2"/>
      <c r="JKO2560" s="2"/>
      <c r="JKP2560" s="2"/>
      <c r="JKQ2560" s="2"/>
      <c r="JKR2560" s="2"/>
      <c r="JKS2560" s="2"/>
      <c r="JKT2560" s="2"/>
      <c r="JKU2560" s="2"/>
      <c r="JKV2560" s="2"/>
      <c r="JKW2560" s="2"/>
      <c r="JKX2560" s="2"/>
      <c r="JKY2560" s="2"/>
      <c r="JKZ2560" s="2"/>
      <c r="JLA2560" s="2"/>
      <c r="JLB2560" s="2"/>
      <c r="JLC2560" s="2"/>
      <c r="JLD2560" s="2"/>
      <c r="JLE2560" s="2"/>
      <c r="JLF2560" s="2"/>
      <c r="JLG2560" s="2"/>
      <c r="JLH2560" s="2"/>
      <c r="JLI2560" s="2"/>
      <c r="JLJ2560" s="2"/>
      <c r="JLK2560" s="2"/>
      <c r="JLL2560" s="2"/>
      <c r="JLM2560" s="2"/>
      <c r="JLN2560" s="2"/>
      <c r="JLO2560" s="2"/>
      <c r="JLP2560" s="2"/>
      <c r="JLQ2560" s="2"/>
      <c r="JLR2560" s="2"/>
      <c r="JLS2560" s="2"/>
      <c r="JLT2560" s="2"/>
      <c r="JLU2560" s="2"/>
      <c r="JLV2560" s="2"/>
      <c r="JLW2560" s="2"/>
      <c r="JLX2560" s="2"/>
      <c r="JLY2560" s="2"/>
      <c r="JLZ2560" s="2"/>
      <c r="JMA2560" s="2"/>
      <c r="JMB2560" s="2"/>
      <c r="JMC2560" s="2"/>
      <c r="JMD2560" s="2"/>
      <c r="JME2560" s="2"/>
      <c r="JMF2560" s="2"/>
      <c r="JMG2560" s="2"/>
      <c r="JMH2560" s="2"/>
      <c r="JMI2560" s="2"/>
      <c r="JMJ2560" s="2"/>
      <c r="JMK2560" s="2"/>
      <c r="JML2560" s="2"/>
      <c r="JMM2560" s="2"/>
      <c r="JMN2560" s="2"/>
      <c r="JMO2560" s="2"/>
      <c r="JMP2560" s="2"/>
      <c r="JMQ2560" s="2"/>
      <c r="JMR2560" s="2"/>
      <c r="JMS2560" s="2"/>
      <c r="JMT2560" s="2"/>
      <c r="JMU2560" s="2"/>
      <c r="JMV2560" s="2"/>
      <c r="JMW2560" s="2"/>
      <c r="JMX2560" s="2"/>
      <c r="JMY2560" s="2"/>
      <c r="JMZ2560" s="2"/>
      <c r="JNA2560" s="2"/>
      <c r="JNB2560" s="2"/>
      <c r="JNC2560" s="2"/>
      <c r="JND2560" s="2"/>
      <c r="JNE2560" s="2"/>
      <c r="JNF2560" s="2"/>
      <c r="JNG2560" s="2"/>
      <c r="JNH2560" s="2"/>
      <c r="JNI2560" s="2"/>
      <c r="JNJ2560" s="2"/>
      <c r="JNK2560" s="2"/>
      <c r="JNL2560" s="2"/>
      <c r="JNM2560" s="2"/>
      <c r="JNN2560" s="2"/>
      <c r="JNO2560" s="2"/>
      <c r="JNP2560" s="2"/>
      <c r="JNQ2560" s="2"/>
      <c r="JNR2560" s="2"/>
      <c r="JNS2560" s="2"/>
      <c r="JNT2560" s="2"/>
      <c r="JNU2560" s="2"/>
      <c r="JNV2560" s="2"/>
      <c r="JNW2560" s="2"/>
      <c r="JNX2560" s="2"/>
      <c r="JNY2560" s="2"/>
      <c r="JNZ2560" s="2"/>
      <c r="JOA2560" s="2"/>
      <c r="JOB2560" s="2"/>
      <c r="JOC2560" s="2"/>
      <c r="JOD2560" s="2"/>
      <c r="JOE2560" s="2"/>
      <c r="JOF2560" s="2"/>
      <c r="JOG2560" s="2"/>
      <c r="JOH2560" s="2"/>
      <c r="JOI2560" s="2"/>
      <c r="JOJ2560" s="2"/>
      <c r="JOK2560" s="2"/>
      <c r="JOL2560" s="2"/>
      <c r="JOM2560" s="2"/>
      <c r="JON2560" s="2"/>
      <c r="JOO2560" s="2"/>
      <c r="JOP2560" s="2"/>
      <c r="JOQ2560" s="2"/>
      <c r="JOR2560" s="2"/>
      <c r="JOS2560" s="2"/>
      <c r="JOT2560" s="2"/>
      <c r="JOU2560" s="2"/>
      <c r="JOV2560" s="2"/>
      <c r="JOW2560" s="2"/>
      <c r="JOX2560" s="2"/>
      <c r="JOY2560" s="2"/>
      <c r="JOZ2560" s="2"/>
      <c r="JPA2560" s="2"/>
      <c r="JPB2560" s="2"/>
      <c r="JPC2560" s="2"/>
      <c r="JPD2560" s="2"/>
      <c r="JPE2560" s="2"/>
      <c r="JPF2560" s="2"/>
      <c r="JPG2560" s="2"/>
      <c r="JPH2560" s="2"/>
      <c r="JPI2560" s="2"/>
      <c r="JPJ2560" s="2"/>
      <c r="JPK2560" s="2"/>
      <c r="JPL2560" s="2"/>
      <c r="JPM2560" s="2"/>
      <c r="JPN2560" s="2"/>
      <c r="JPO2560" s="2"/>
      <c r="JPP2560" s="2"/>
      <c r="JPQ2560" s="2"/>
      <c r="JPR2560" s="2"/>
      <c r="JPS2560" s="2"/>
      <c r="JPT2560" s="2"/>
      <c r="JPU2560" s="2"/>
      <c r="JPV2560" s="2"/>
      <c r="JPW2560" s="2"/>
      <c r="JPX2560" s="2"/>
      <c r="JPY2560" s="2"/>
      <c r="JPZ2560" s="2"/>
      <c r="JQA2560" s="2"/>
      <c r="JQB2560" s="2"/>
      <c r="JQC2560" s="2"/>
      <c r="JQD2560" s="2"/>
      <c r="JQE2560" s="2"/>
      <c r="JQF2560" s="2"/>
      <c r="JQG2560" s="2"/>
      <c r="JQH2560" s="2"/>
      <c r="JQI2560" s="2"/>
      <c r="JQJ2560" s="2"/>
      <c r="JQK2560" s="2"/>
      <c r="JQL2560" s="2"/>
      <c r="JQM2560" s="2"/>
      <c r="JQN2560" s="2"/>
      <c r="JQO2560" s="2"/>
      <c r="JQP2560" s="2"/>
      <c r="JQQ2560" s="2"/>
      <c r="JQR2560" s="2"/>
      <c r="JQS2560" s="2"/>
      <c r="JQT2560" s="2"/>
      <c r="JQU2560" s="2"/>
      <c r="JQV2560" s="2"/>
      <c r="JQW2560" s="2"/>
      <c r="JQX2560" s="2"/>
      <c r="JQY2560" s="2"/>
      <c r="JQZ2560" s="2"/>
      <c r="JRA2560" s="2"/>
      <c r="JRB2560" s="2"/>
      <c r="JRC2560" s="2"/>
      <c r="JRD2560" s="2"/>
      <c r="JRE2560" s="2"/>
      <c r="JRF2560" s="2"/>
      <c r="JRG2560" s="2"/>
      <c r="JRH2560" s="2"/>
      <c r="JRI2560" s="2"/>
      <c r="JRJ2560" s="2"/>
      <c r="JRK2560" s="2"/>
      <c r="JRL2560" s="2"/>
      <c r="JRM2560" s="2"/>
      <c r="JRN2560" s="2"/>
      <c r="JRO2560" s="2"/>
      <c r="JRP2560" s="2"/>
      <c r="JRQ2560" s="2"/>
      <c r="JRR2560" s="2"/>
      <c r="JRS2560" s="2"/>
      <c r="JRT2560" s="2"/>
      <c r="JRU2560" s="2"/>
      <c r="JRV2560" s="2"/>
      <c r="JRW2560" s="2"/>
      <c r="JRX2560" s="2"/>
      <c r="JRY2560" s="2"/>
      <c r="JRZ2560" s="2"/>
      <c r="JSA2560" s="2"/>
      <c r="JSB2560" s="2"/>
      <c r="JSC2560" s="2"/>
      <c r="JSD2560" s="2"/>
      <c r="JSE2560" s="2"/>
      <c r="JSF2560" s="2"/>
      <c r="JSG2560" s="2"/>
      <c r="JSH2560" s="2"/>
      <c r="JSI2560" s="2"/>
      <c r="JSJ2560" s="2"/>
      <c r="JSK2560" s="2"/>
      <c r="JSL2560" s="2"/>
      <c r="JSM2560" s="2"/>
      <c r="JSN2560" s="2"/>
      <c r="JSO2560" s="2"/>
      <c r="JSP2560" s="2"/>
      <c r="JSQ2560" s="2"/>
      <c r="JSR2560" s="2"/>
      <c r="JSS2560" s="2"/>
      <c r="JST2560" s="2"/>
      <c r="JSU2560" s="2"/>
      <c r="JSV2560" s="2"/>
      <c r="JSW2560" s="2"/>
      <c r="JSX2560" s="2"/>
      <c r="JSY2560" s="2"/>
      <c r="JSZ2560" s="2"/>
      <c r="JTA2560" s="2"/>
      <c r="JTB2560" s="2"/>
      <c r="JTC2560" s="2"/>
      <c r="JTD2560" s="2"/>
      <c r="JTE2560" s="2"/>
      <c r="JTF2560" s="2"/>
      <c r="JTG2560" s="2"/>
      <c r="JTH2560" s="2"/>
      <c r="JTI2560" s="2"/>
      <c r="JTJ2560" s="2"/>
      <c r="JTK2560" s="2"/>
      <c r="JTL2560" s="2"/>
      <c r="JTM2560" s="2"/>
      <c r="JTN2560" s="2"/>
      <c r="JTO2560" s="2"/>
      <c r="JTP2560" s="2"/>
      <c r="JTQ2560" s="2"/>
      <c r="JTR2560" s="2"/>
      <c r="JTS2560" s="2"/>
      <c r="JTT2560" s="2"/>
      <c r="JTU2560" s="2"/>
      <c r="JTV2560" s="2"/>
      <c r="JTW2560" s="2"/>
      <c r="JTX2560" s="2"/>
      <c r="JTY2560" s="2"/>
      <c r="JTZ2560" s="2"/>
      <c r="JUA2560" s="2"/>
      <c r="JUB2560" s="2"/>
      <c r="JUC2560" s="2"/>
      <c r="JUD2560" s="2"/>
      <c r="JUE2560" s="2"/>
      <c r="JUF2560" s="2"/>
      <c r="JUG2560" s="2"/>
      <c r="JUH2560" s="2"/>
      <c r="JUI2560" s="2"/>
      <c r="JUJ2560" s="2"/>
      <c r="JUK2560" s="2"/>
      <c r="JUL2560" s="2"/>
      <c r="JUM2560" s="2"/>
      <c r="JUN2560" s="2"/>
      <c r="JUO2560" s="2"/>
      <c r="JUP2560" s="2"/>
      <c r="JUQ2560" s="2"/>
      <c r="JUR2560" s="2"/>
      <c r="JUS2560" s="2"/>
      <c r="JUT2560" s="2"/>
      <c r="JUU2560" s="2"/>
      <c r="JUV2560" s="2"/>
      <c r="JUW2560" s="2"/>
      <c r="JUX2560" s="2"/>
      <c r="JUY2560" s="2"/>
      <c r="JUZ2560" s="2"/>
      <c r="JVA2560" s="2"/>
      <c r="JVB2560" s="2"/>
      <c r="JVC2560" s="2"/>
      <c r="JVD2560" s="2"/>
      <c r="JVE2560" s="2"/>
      <c r="JVF2560" s="2"/>
      <c r="JVG2560" s="2"/>
      <c r="JVH2560" s="2"/>
      <c r="JVI2560" s="2"/>
      <c r="JVJ2560" s="2"/>
      <c r="JVK2560" s="2"/>
      <c r="JVL2560" s="2"/>
      <c r="JVM2560" s="2"/>
      <c r="JVN2560" s="2"/>
      <c r="JVO2560" s="2"/>
      <c r="JVP2560" s="2"/>
      <c r="JVQ2560" s="2"/>
      <c r="JVR2560" s="2"/>
      <c r="JVS2560" s="2"/>
      <c r="JVT2560" s="2"/>
      <c r="JVU2560" s="2"/>
      <c r="JVV2560" s="2"/>
      <c r="JVW2560" s="2"/>
      <c r="JVX2560" s="2"/>
      <c r="JVY2560" s="2"/>
      <c r="JVZ2560" s="2"/>
      <c r="JWA2560" s="2"/>
      <c r="JWB2560" s="2"/>
      <c r="JWC2560" s="2"/>
      <c r="JWD2560" s="2"/>
      <c r="JWE2560" s="2"/>
      <c r="JWF2560" s="2"/>
      <c r="JWG2560" s="2"/>
      <c r="JWH2560" s="2"/>
      <c r="JWI2560" s="2"/>
      <c r="JWJ2560" s="2"/>
      <c r="JWK2560" s="2"/>
      <c r="JWL2560" s="2"/>
      <c r="JWM2560" s="2"/>
      <c r="JWN2560" s="2"/>
      <c r="JWO2560" s="2"/>
      <c r="JWP2560" s="2"/>
      <c r="JWQ2560" s="2"/>
      <c r="JWR2560" s="2"/>
      <c r="JWS2560" s="2"/>
      <c r="JWT2560" s="2"/>
      <c r="JWU2560" s="2"/>
      <c r="JWV2560" s="2"/>
      <c r="JWW2560" s="2"/>
      <c r="JWX2560" s="2"/>
      <c r="JWY2560" s="2"/>
      <c r="JWZ2560" s="2"/>
      <c r="JXA2560" s="2"/>
      <c r="JXB2560" s="2"/>
      <c r="JXC2560" s="2"/>
      <c r="JXD2560" s="2"/>
      <c r="JXE2560" s="2"/>
      <c r="JXF2560" s="2"/>
      <c r="JXG2560" s="2"/>
      <c r="JXH2560" s="2"/>
      <c r="JXI2560" s="2"/>
      <c r="JXJ2560" s="2"/>
      <c r="JXK2560" s="2"/>
      <c r="JXL2560" s="2"/>
      <c r="JXM2560" s="2"/>
      <c r="JXN2560" s="2"/>
      <c r="JXO2560" s="2"/>
      <c r="JXP2560" s="2"/>
      <c r="JXQ2560" s="2"/>
      <c r="JXR2560" s="2"/>
      <c r="JXS2560" s="2"/>
      <c r="JXT2560" s="2"/>
      <c r="JXU2560" s="2"/>
      <c r="JXV2560" s="2"/>
      <c r="JXW2560" s="2"/>
      <c r="JXX2560" s="2"/>
      <c r="JXY2560" s="2"/>
      <c r="JXZ2560" s="2"/>
      <c r="JYA2560" s="2"/>
      <c r="JYB2560" s="2"/>
      <c r="JYC2560" s="2"/>
      <c r="JYD2560" s="2"/>
      <c r="JYE2560" s="2"/>
      <c r="JYF2560" s="2"/>
      <c r="JYG2560" s="2"/>
      <c r="JYH2560" s="2"/>
      <c r="JYI2560" s="2"/>
      <c r="JYJ2560" s="2"/>
      <c r="JYK2560" s="2"/>
      <c r="JYL2560" s="2"/>
      <c r="JYM2560" s="2"/>
      <c r="JYN2560" s="2"/>
      <c r="JYO2560" s="2"/>
      <c r="JYP2560" s="2"/>
      <c r="JYQ2560" s="2"/>
      <c r="JYR2560" s="2"/>
      <c r="JYS2560" s="2"/>
      <c r="JYT2560" s="2"/>
      <c r="JYU2560" s="2"/>
      <c r="JYV2560" s="2"/>
      <c r="JYW2560" s="2"/>
      <c r="JYX2560" s="2"/>
      <c r="JYY2560" s="2"/>
      <c r="JYZ2560" s="2"/>
      <c r="JZA2560" s="2"/>
      <c r="JZB2560" s="2"/>
      <c r="JZC2560" s="2"/>
      <c r="JZD2560" s="2"/>
      <c r="JZE2560" s="2"/>
      <c r="JZF2560" s="2"/>
      <c r="JZG2560" s="2"/>
      <c r="JZH2560" s="2"/>
      <c r="JZI2560" s="2"/>
      <c r="JZJ2560" s="2"/>
      <c r="JZK2560" s="2"/>
      <c r="JZL2560" s="2"/>
      <c r="JZM2560" s="2"/>
      <c r="JZN2560" s="2"/>
      <c r="JZO2560" s="2"/>
      <c r="JZP2560" s="2"/>
      <c r="JZQ2560" s="2"/>
      <c r="JZR2560" s="2"/>
      <c r="JZS2560" s="2"/>
      <c r="JZT2560" s="2"/>
      <c r="JZU2560" s="2"/>
      <c r="JZV2560" s="2"/>
      <c r="JZW2560" s="2"/>
      <c r="JZX2560" s="2"/>
      <c r="JZY2560" s="2"/>
      <c r="JZZ2560" s="2"/>
      <c r="KAA2560" s="2"/>
      <c r="KAB2560" s="2"/>
      <c r="KAC2560" s="2"/>
      <c r="KAD2560" s="2"/>
      <c r="KAE2560" s="2"/>
      <c r="KAF2560" s="2"/>
      <c r="KAG2560" s="2"/>
      <c r="KAH2560" s="2"/>
      <c r="KAI2560" s="2"/>
      <c r="KAJ2560" s="2"/>
      <c r="KAK2560" s="2"/>
      <c r="KAL2560" s="2"/>
      <c r="KAM2560" s="2"/>
      <c r="KAN2560" s="2"/>
      <c r="KAO2560" s="2"/>
      <c r="KAP2560" s="2"/>
      <c r="KAQ2560" s="2"/>
      <c r="KAR2560" s="2"/>
      <c r="KAS2560" s="2"/>
      <c r="KAT2560" s="2"/>
      <c r="KAU2560" s="2"/>
      <c r="KAV2560" s="2"/>
      <c r="KAW2560" s="2"/>
      <c r="KAX2560" s="2"/>
      <c r="KAY2560" s="2"/>
      <c r="KAZ2560" s="2"/>
      <c r="KBA2560" s="2"/>
      <c r="KBB2560" s="2"/>
      <c r="KBC2560" s="2"/>
      <c r="KBD2560" s="2"/>
      <c r="KBE2560" s="2"/>
      <c r="KBF2560" s="2"/>
      <c r="KBG2560" s="2"/>
      <c r="KBH2560" s="2"/>
      <c r="KBI2560" s="2"/>
      <c r="KBJ2560" s="2"/>
      <c r="KBK2560" s="2"/>
      <c r="KBL2560" s="2"/>
      <c r="KBM2560" s="2"/>
      <c r="KBN2560" s="2"/>
      <c r="KBO2560" s="2"/>
      <c r="KBP2560" s="2"/>
      <c r="KBQ2560" s="2"/>
      <c r="KBR2560" s="2"/>
      <c r="KBS2560" s="2"/>
      <c r="KBT2560" s="2"/>
      <c r="KBU2560" s="2"/>
      <c r="KBV2560" s="2"/>
      <c r="KBW2560" s="2"/>
      <c r="KBX2560" s="2"/>
      <c r="KBY2560" s="2"/>
      <c r="KBZ2560" s="2"/>
      <c r="KCA2560" s="2"/>
      <c r="KCB2560" s="2"/>
      <c r="KCC2560" s="2"/>
      <c r="KCD2560" s="2"/>
      <c r="KCE2560" s="2"/>
      <c r="KCF2560" s="2"/>
      <c r="KCG2560" s="2"/>
      <c r="KCH2560" s="2"/>
      <c r="KCI2560" s="2"/>
      <c r="KCJ2560" s="2"/>
      <c r="KCK2560" s="2"/>
      <c r="KCL2560" s="2"/>
      <c r="KCM2560" s="2"/>
      <c r="KCN2560" s="2"/>
      <c r="KCO2560" s="2"/>
      <c r="KCP2560" s="2"/>
      <c r="KCQ2560" s="2"/>
      <c r="KCR2560" s="2"/>
      <c r="KCS2560" s="2"/>
      <c r="KCT2560" s="2"/>
      <c r="KCU2560" s="2"/>
      <c r="KCV2560" s="2"/>
      <c r="KCW2560" s="2"/>
      <c r="KCX2560" s="2"/>
      <c r="KCY2560" s="2"/>
      <c r="KCZ2560" s="2"/>
      <c r="KDA2560" s="2"/>
      <c r="KDB2560" s="2"/>
      <c r="KDC2560" s="2"/>
      <c r="KDD2560" s="2"/>
      <c r="KDE2560" s="2"/>
      <c r="KDF2560" s="2"/>
      <c r="KDG2560" s="2"/>
      <c r="KDH2560" s="2"/>
      <c r="KDI2560" s="2"/>
      <c r="KDJ2560" s="2"/>
      <c r="KDK2560" s="2"/>
      <c r="KDL2560" s="2"/>
      <c r="KDM2560" s="2"/>
      <c r="KDN2560" s="2"/>
      <c r="KDO2560" s="2"/>
      <c r="KDP2560" s="2"/>
      <c r="KDQ2560" s="2"/>
      <c r="KDR2560" s="2"/>
      <c r="KDS2560" s="2"/>
      <c r="KDT2560" s="2"/>
      <c r="KDU2560" s="2"/>
      <c r="KDV2560" s="2"/>
      <c r="KDW2560" s="2"/>
      <c r="KDX2560" s="2"/>
      <c r="KDY2560" s="2"/>
      <c r="KDZ2560" s="2"/>
      <c r="KEA2560" s="2"/>
      <c r="KEB2560" s="2"/>
      <c r="KEC2560" s="2"/>
      <c r="KED2560" s="2"/>
      <c r="KEE2560" s="2"/>
      <c r="KEF2560" s="2"/>
      <c r="KEG2560" s="2"/>
      <c r="KEH2560" s="2"/>
      <c r="KEI2560" s="2"/>
      <c r="KEJ2560" s="2"/>
      <c r="KEK2560" s="2"/>
      <c r="KEL2560" s="2"/>
      <c r="KEM2560" s="2"/>
      <c r="KEN2560" s="2"/>
      <c r="KEO2560" s="2"/>
      <c r="KEP2560" s="2"/>
      <c r="KEQ2560" s="2"/>
      <c r="KER2560" s="2"/>
      <c r="KES2560" s="2"/>
      <c r="KET2560" s="2"/>
      <c r="KEU2560" s="2"/>
      <c r="KEV2560" s="2"/>
      <c r="KEW2560" s="2"/>
      <c r="KEX2560" s="2"/>
      <c r="KEY2560" s="2"/>
      <c r="KEZ2560" s="2"/>
      <c r="KFA2560" s="2"/>
      <c r="KFB2560" s="2"/>
      <c r="KFC2560" s="2"/>
      <c r="KFD2560" s="2"/>
      <c r="KFE2560" s="2"/>
      <c r="KFF2560" s="2"/>
      <c r="KFG2560" s="2"/>
      <c r="KFH2560" s="2"/>
      <c r="KFI2560" s="2"/>
      <c r="KFJ2560" s="2"/>
      <c r="KFK2560" s="2"/>
      <c r="KFL2560" s="2"/>
      <c r="KFM2560" s="2"/>
      <c r="KFN2560" s="2"/>
      <c r="KFO2560" s="2"/>
      <c r="KFP2560" s="2"/>
      <c r="KFQ2560" s="2"/>
      <c r="KFR2560" s="2"/>
      <c r="KFS2560" s="2"/>
      <c r="KFT2560" s="2"/>
      <c r="KFU2560" s="2"/>
      <c r="KFV2560" s="2"/>
      <c r="KFW2560" s="2"/>
      <c r="KFX2560" s="2"/>
      <c r="KFY2560" s="2"/>
      <c r="KFZ2560" s="2"/>
      <c r="KGA2560" s="2"/>
      <c r="KGB2560" s="2"/>
      <c r="KGC2560" s="2"/>
      <c r="KGD2560" s="2"/>
      <c r="KGE2560" s="2"/>
      <c r="KGF2560" s="2"/>
      <c r="KGG2560" s="2"/>
      <c r="KGH2560" s="2"/>
      <c r="KGI2560" s="2"/>
      <c r="KGJ2560" s="2"/>
      <c r="KGK2560" s="2"/>
      <c r="KGL2560" s="2"/>
      <c r="KGM2560" s="2"/>
      <c r="KGN2560" s="2"/>
      <c r="KGO2560" s="2"/>
      <c r="KGP2560" s="2"/>
      <c r="KGQ2560" s="2"/>
      <c r="KGR2560" s="2"/>
      <c r="KGS2560" s="2"/>
      <c r="KGT2560" s="2"/>
      <c r="KGU2560" s="2"/>
      <c r="KGV2560" s="2"/>
      <c r="KGW2560" s="2"/>
      <c r="KGX2560" s="2"/>
      <c r="KGY2560" s="2"/>
      <c r="KGZ2560" s="2"/>
      <c r="KHA2560" s="2"/>
      <c r="KHB2560" s="2"/>
      <c r="KHC2560" s="2"/>
      <c r="KHD2560" s="2"/>
      <c r="KHE2560" s="2"/>
      <c r="KHF2560" s="2"/>
      <c r="KHG2560" s="2"/>
      <c r="KHH2560" s="2"/>
      <c r="KHI2560" s="2"/>
      <c r="KHJ2560" s="2"/>
      <c r="KHK2560" s="2"/>
      <c r="KHL2560" s="2"/>
      <c r="KHM2560" s="2"/>
      <c r="KHN2560" s="2"/>
      <c r="KHO2560" s="2"/>
      <c r="KHP2560" s="2"/>
      <c r="KHQ2560" s="2"/>
      <c r="KHR2560" s="2"/>
      <c r="KHS2560" s="2"/>
      <c r="KHT2560" s="2"/>
      <c r="KHU2560" s="2"/>
      <c r="KHV2560" s="2"/>
      <c r="KHW2560" s="2"/>
      <c r="KHX2560" s="2"/>
      <c r="KHY2560" s="2"/>
      <c r="KHZ2560" s="2"/>
      <c r="KIA2560" s="2"/>
      <c r="KIB2560" s="2"/>
      <c r="KIC2560" s="2"/>
      <c r="KID2560" s="2"/>
      <c r="KIE2560" s="2"/>
      <c r="KIF2560" s="2"/>
      <c r="KIG2560" s="2"/>
      <c r="KIH2560" s="2"/>
      <c r="KII2560" s="2"/>
      <c r="KIJ2560" s="2"/>
      <c r="KIK2560" s="2"/>
      <c r="KIL2560" s="2"/>
      <c r="KIM2560" s="2"/>
      <c r="KIN2560" s="2"/>
      <c r="KIO2560" s="2"/>
      <c r="KIP2560" s="2"/>
      <c r="KIQ2560" s="2"/>
      <c r="KIR2560" s="2"/>
      <c r="KIS2560" s="2"/>
      <c r="KIT2560" s="2"/>
      <c r="KIU2560" s="2"/>
      <c r="KIV2560" s="2"/>
      <c r="KIW2560" s="2"/>
      <c r="KIX2560" s="2"/>
      <c r="KIY2560" s="2"/>
      <c r="KIZ2560" s="2"/>
      <c r="KJA2560" s="2"/>
      <c r="KJB2560" s="2"/>
      <c r="KJC2560" s="2"/>
      <c r="KJD2560" s="2"/>
      <c r="KJE2560" s="2"/>
      <c r="KJF2560" s="2"/>
      <c r="KJG2560" s="2"/>
      <c r="KJH2560" s="2"/>
      <c r="KJI2560" s="2"/>
      <c r="KJJ2560" s="2"/>
      <c r="KJK2560" s="2"/>
      <c r="KJL2560" s="2"/>
      <c r="KJM2560" s="2"/>
      <c r="KJN2560" s="2"/>
      <c r="KJO2560" s="2"/>
      <c r="KJP2560" s="2"/>
      <c r="KJQ2560" s="2"/>
      <c r="KJR2560" s="2"/>
      <c r="KJS2560" s="2"/>
      <c r="KJT2560" s="2"/>
      <c r="KJU2560" s="2"/>
      <c r="KJV2560" s="2"/>
      <c r="KJW2560" s="2"/>
      <c r="KJX2560" s="2"/>
      <c r="KJY2560" s="2"/>
      <c r="KJZ2560" s="2"/>
      <c r="KKA2560" s="2"/>
      <c r="KKB2560" s="2"/>
      <c r="KKC2560" s="2"/>
      <c r="KKD2560" s="2"/>
      <c r="KKE2560" s="2"/>
      <c r="KKF2560" s="2"/>
      <c r="KKG2560" s="2"/>
      <c r="KKH2560" s="2"/>
      <c r="KKI2560" s="2"/>
      <c r="KKJ2560" s="2"/>
      <c r="KKK2560" s="2"/>
      <c r="KKL2560" s="2"/>
      <c r="KKM2560" s="2"/>
      <c r="KKN2560" s="2"/>
      <c r="KKO2560" s="2"/>
      <c r="KKP2560" s="2"/>
      <c r="KKQ2560" s="2"/>
      <c r="KKR2560" s="2"/>
      <c r="KKS2560" s="2"/>
      <c r="KKT2560" s="2"/>
      <c r="KKU2560" s="2"/>
      <c r="KKV2560" s="2"/>
      <c r="KKW2560" s="2"/>
      <c r="KKX2560" s="2"/>
      <c r="KKY2560" s="2"/>
      <c r="KKZ2560" s="2"/>
      <c r="KLA2560" s="2"/>
      <c r="KLB2560" s="2"/>
      <c r="KLC2560" s="2"/>
      <c r="KLD2560" s="2"/>
      <c r="KLE2560" s="2"/>
      <c r="KLF2560" s="2"/>
      <c r="KLG2560" s="2"/>
      <c r="KLH2560" s="2"/>
      <c r="KLI2560" s="2"/>
      <c r="KLJ2560" s="2"/>
      <c r="KLK2560" s="2"/>
      <c r="KLL2560" s="2"/>
      <c r="KLM2560" s="2"/>
      <c r="KLN2560" s="2"/>
      <c r="KLO2560" s="2"/>
      <c r="KLP2560" s="2"/>
      <c r="KLQ2560" s="2"/>
      <c r="KLR2560" s="2"/>
      <c r="KLS2560" s="2"/>
      <c r="KLT2560" s="2"/>
      <c r="KLU2560" s="2"/>
      <c r="KLV2560" s="2"/>
      <c r="KLW2560" s="2"/>
      <c r="KLX2560" s="2"/>
      <c r="KLY2560" s="2"/>
      <c r="KLZ2560" s="2"/>
      <c r="KMA2560" s="2"/>
      <c r="KMB2560" s="2"/>
      <c r="KMC2560" s="2"/>
      <c r="KMD2560" s="2"/>
      <c r="KME2560" s="2"/>
      <c r="KMF2560" s="2"/>
      <c r="KMG2560" s="2"/>
      <c r="KMH2560" s="2"/>
      <c r="KMI2560" s="2"/>
      <c r="KMJ2560" s="2"/>
      <c r="KMK2560" s="2"/>
      <c r="KML2560" s="2"/>
      <c r="KMM2560" s="2"/>
      <c r="KMN2560" s="2"/>
      <c r="KMO2560" s="2"/>
      <c r="KMP2560" s="2"/>
      <c r="KMQ2560" s="2"/>
      <c r="KMR2560" s="2"/>
      <c r="KMS2560" s="2"/>
      <c r="KMT2560" s="2"/>
      <c r="KMU2560" s="2"/>
      <c r="KMV2560" s="2"/>
      <c r="KMW2560" s="2"/>
      <c r="KMX2560" s="2"/>
      <c r="KMY2560" s="2"/>
      <c r="KMZ2560" s="2"/>
      <c r="KNA2560" s="2"/>
      <c r="KNB2560" s="2"/>
      <c r="KNC2560" s="2"/>
      <c r="KND2560" s="2"/>
      <c r="KNE2560" s="2"/>
      <c r="KNF2560" s="2"/>
      <c r="KNG2560" s="2"/>
      <c r="KNH2560" s="2"/>
      <c r="KNI2560" s="2"/>
      <c r="KNJ2560" s="2"/>
      <c r="KNK2560" s="2"/>
      <c r="KNL2560" s="2"/>
      <c r="KNM2560" s="2"/>
      <c r="KNN2560" s="2"/>
      <c r="KNO2560" s="2"/>
      <c r="KNP2560" s="2"/>
      <c r="KNQ2560" s="2"/>
      <c r="KNR2560" s="2"/>
      <c r="KNS2560" s="2"/>
      <c r="KNT2560" s="2"/>
      <c r="KNU2560" s="2"/>
      <c r="KNV2560" s="2"/>
      <c r="KNW2560" s="2"/>
      <c r="KNX2560" s="2"/>
      <c r="KNY2560" s="2"/>
      <c r="KNZ2560" s="2"/>
      <c r="KOA2560" s="2"/>
      <c r="KOB2560" s="2"/>
      <c r="KOC2560" s="2"/>
      <c r="KOD2560" s="2"/>
      <c r="KOE2560" s="2"/>
      <c r="KOF2560" s="2"/>
      <c r="KOG2560" s="2"/>
      <c r="KOH2560" s="2"/>
      <c r="KOI2560" s="2"/>
      <c r="KOJ2560" s="2"/>
      <c r="KOK2560" s="2"/>
      <c r="KOL2560" s="2"/>
      <c r="KOM2560" s="2"/>
      <c r="KON2560" s="2"/>
      <c r="KOO2560" s="2"/>
      <c r="KOP2560" s="2"/>
      <c r="KOQ2560" s="2"/>
      <c r="KOR2560" s="2"/>
      <c r="KOS2560" s="2"/>
      <c r="KOT2560" s="2"/>
      <c r="KOU2560" s="2"/>
      <c r="KOV2560" s="2"/>
      <c r="KOW2560" s="2"/>
      <c r="KOX2560" s="2"/>
      <c r="KOY2560" s="2"/>
      <c r="KOZ2560" s="2"/>
      <c r="KPA2560" s="2"/>
      <c r="KPB2560" s="2"/>
      <c r="KPC2560" s="2"/>
      <c r="KPD2560" s="2"/>
      <c r="KPE2560" s="2"/>
      <c r="KPF2560" s="2"/>
      <c r="KPG2560" s="2"/>
      <c r="KPH2560" s="2"/>
      <c r="KPI2560" s="2"/>
      <c r="KPJ2560" s="2"/>
      <c r="KPK2560" s="2"/>
      <c r="KPL2560" s="2"/>
      <c r="KPM2560" s="2"/>
      <c r="KPN2560" s="2"/>
      <c r="KPO2560" s="2"/>
      <c r="KPP2560" s="2"/>
      <c r="KPQ2560" s="2"/>
      <c r="KPR2560" s="2"/>
      <c r="KPS2560" s="2"/>
      <c r="KPT2560" s="2"/>
      <c r="KPU2560" s="2"/>
      <c r="KPV2560" s="2"/>
      <c r="KPW2560" s="2"/>
      <c r="KPX2560" s="2"/>
      <c r="KPY2560" s="2"/>
      <c r="KPZ2560" s="2"/>
      <c r="KQA2560" s="2"/>
      <c r="KQB2560" s="2"/>
      <c r="KQC2560" s="2"/>
      <c r="KQD2560" s="2"/>
      <c r="KQE2560" s="2"/>
      <c r="KQF2560" s="2"/>
      <c r="KQG2560" s="2"/>
      <c r="KQH2560" s="2"/>
      <c r="KQI2560" s="2"/>
      <c r="KQJ2560" s="2"/>
      <c r="KQK2560" s="2"/>
      <c r="KQL2560" s="2"/>
      <c r="KQM2560" s="2"/>
      <c r="KQN2560" s="2"/>
      <c r="KQO2560" s="2"/>
      <c r="KQP2560" s="2"/>
      <c r="KQQ2560" s="2"/>
      <c r="KQR2560" s="2"/>
      <c r="KQS2560" s="2"/>
      <c r="KQT2560" s="2"/>
      <c r="KQU2560" s="2"/>
      <c r="KQV2560" s="2"/>
      <c r="KQW2560" s="2"/>
      <c r="KQX2560" s="2"/>
      <c r="KQY2560" s="2"/>
      <c r="KQZ2560" s="2"/>
      <c r="KRA2560" s="2"/>
      <c r="KRB2560" s="2"/>
      <c r="KRC2560" s="2"/>
      <c r="KRD2560" s="2"/>
      <c r="KRE2560" s="2"/>
      <c r="KRF2560" s="2"/>
      <c r="KRG2560" s="2"/>
      <c r="KRH2560" s="2"/>
      <c r="KRI2560" s="2"/>
      <c r="KRJ2560" s="2"/>
      <c r="KRK2560" s="2"/>
      <c r="KRL2560" s="2"/>
      <c r="KRM2560" s="2"/>
      <c r="KRN2560" s="2"/>
      <c r="KRO2560" s="2"/>
      <c r="KRP2560" s="2"/>
      <c r="KRQ2560" s="2"/>
      <c r="KRR2560" s="2"/>
      <c r="KRS2560" s="2"/>
      <c r="KRT2560" s="2"/>
      <c r="KRU2560" s="2"/>
      <c r="KRV2560" s="2"/>
      <c r="KRW2560" s="2"/>
      <c r="KRX2560" s="2"/>
      <c r="KRY2560" s="2"/>
      <c r="KRZ2560" s="2"/>
      <c r="KSA2560" s="2"/>
      <c r="KSB2560" s="2"/>
      <c r="KSC2560" s="2"/>
      <c r="KSD2560" s="2"/>
      <c r="KSE2560" s="2"/>
      <c r="KSF2560" s="2"/>
      <c r="KSG2560" s="2"/>
      <c r="KSH2560" s="2"/>
      <c r="KSI2560" s="2"/>
      <c r="KSJ2560" s="2"/>
      <c r="KSK2560" s="2"/>
      <c r="KSL2560" s="2"/>
      <c r="KSM2560" s="2"/>
      <c r="KSN2560" s="2"/>
      <c r="KSO2560" s="2"/>
      <c r="KSP2560" s="2"/>
      <c r="KSQ2560" s="2"/>
      <c r="KSR2560" s="2"/>
      <c r="KSS2560" s="2"/>
      <c r="KST2560" s="2"/>
      <c r="KSU2560" s="2"/>
      <c r="KSV2560" s="2"/>
      <c r="KSW2560" s="2"/>
      <c r="KSX2560" s="2"/>
      <c r="KSY2560" s="2"/>
      <c r="KSZ2560" s="2"/>
      <c r="KTA2560" s="2"/>
      <c r="KTB2560" s="2"/>
      <c r="KTC2560" s="2"/>
      <c r="KTD2560" s="2"/>
      <c r="KTE2560" s="2"/>
      <c r="KTF2560" s="2"/>
      <c r="KTG2560" s="2"/>
      <c r="KTH2560" s="2"/>
      <c r="KTI2560" s="2"/>
      <c r="KTJ2560" s="2"/>
      <c r="KTK2560" s="2"/>
      <c r="KTL2560" s="2"/>
      <c r="KTM2560" s="2"/>
      <c r="KTN2560" s="2"/>
      <c r="KTO2560" s="2"/>
      <c r="KTP2560" s="2"/>
      <c r="KTQ2560" s="2"/>
      <c r="KTR2560" s="2"/>
      <c r="KTS2560" s="2"/>
      <c r="KTT2560" s="2"/>
      <c r="KTU2560" s="2"/>
      <c r="KTV2560" s="2"/>
      <c r="KTW2560" s="2"/>
      <c r="KTX2560" s="2"/>
      <c r="KTY2560" s="2"/>
      <c r="KTZ2560" s="2"/>
      <c r="KUA2560" s="2"/>
      <c r="KUB2560" s="2"/>
      <c r="KUC2560" s="2"/>
      <c r="KUD2560" s="2"/>
      <c r="KUE2560" s="2"/>
      <c r="KUF2560" s="2"/>
      <c r="KUG2560" s="2"/>
      <c r="KUH2560" s="2"/>
      <c r="KUI2560" s="2"/>
      <c r="KUJ2560" s="2"/>
      <c r="KUK2560" s="2"/>
      <c r="KUL2560" s="2"/>
      <c r="KUM2560" s="2"/>
      <c r="KUN2560" s="2"/>
      <c r="KUO2560" s="2"/>
      <c r="KUP2560" s="2"/>
      <c r="KUQ2560" s="2"/>
      <c r="KUR2560" s="2"/>
      <c r="KUS2560" s="2"/>
      <c r="KUT2560" s="2"/>
      <c r="KUU2560" s="2"/>
      <c r="KUV2560" s="2"/>
      <c r="KUW2560" s="2"/>
      <c r="KUX2560" s="2"/>
      <c r="KUY2560" s="2"/>
      <c r="KUZ2560" s="2"/>
      <c r="KVA2560" s="2"/>
      <c r="KVB2560" s="2"/>
      <c r="KVC2560" s="2"/>
      <c r="KVD2560" s="2"/>
      <c r="KVE2560" s="2"/>
      <c r="KVF2560" s="2"/>
      <c r="KVG2560" s="2"/>
      <c r="KVH2560" s="2"/>
      <c r="KVI2560" s="2"/>
      <c r="KVJ2560" s="2"/>
      <c r="KVK2560" s="2"/>
      <c r="KVL2560" s="2"/>
      <c r="KVM2560" s="2"/>
      <c r="KVN2560" s="2"/>
      <c r="KVO2560" s="2"/>
      <c r="KVP2560" s="2"/>
      <c r="KVQ2560" s="2"/>
      <c r="KVR2560" s="2"/>
      <c r="KVS2560" s="2"/>
      <c r="KVT2560" s="2"/>
      <c r="KVU2560" s="2"/>
      <c r="KVV2560" s="2"/>
      <c r="KVW2560" s="2"/>
      <c r="KVX2560" s="2"/>
      <c r="KVY2560" s="2"/>
      <c r="KVZ2560" s="2"/>
      <c r="KWA2560" s="2"/>
      <c r="KWB2560" s="2"/>
      <c r="KWC2560" s="2"/>
      <c r="KWD2560" s="2"/>
      <c r="KWE2560" s="2"/>
      <c r="KWF2560" s="2"/>
      <c r="KWG2560" s="2"/>
      <c r="KWH2560" s="2"/>
      <c r="KWI2560" s="2"/>
      <c r="KWJ2560" s="2"/>
      <c r="KWK2560" s="2"/>
      <c r="KWL2560" s="2"/>
      <c r="KWM2560" s="2"/>
      <c r="KWN2560" s="2"/>
      <c r="KWO2560" s="2"/>
      <c r="KWP2560" s="2"/>
      <c r="KWQ2560" s="2"/>
      <c r="KWR2560" s="2"/>
      <c r="KWS2560" s="2"/>
      <c r="KWT2560" s="2"/>
      <c r="KWU2560" s="2"/>
      <c r="KWV2560" s="2"/>
      <c r="KWW2560" s="2"/>
      <c r="KWX2560" s="2"/>
      <c r="KWY2560" s="2"/>
      <c r="KWZ2560" s="2"/>
      <c r="KXA2560" s="2"/>
      <c r="KXB2560" s="2"/>
      <c r="KXC2560" s="2"/>
      <c r="KXD2560" s="2"/>
      <c r="KXE2560" s="2"/>
      <c r="KXF2560" s="2"/>
      <c r="KXG2560" s="2"/>
      <c r="KXH2560" s="2"/>
      <c r="KXI2560" s="2"/>
      <c r="KXJ2560" s="2"/>
      <c r="KXK2560" s="2"/>
      <c r="KXL2560" s="2"/>
      <c r="KXM2560" s="2"/>
      <c r="KXN2560" s="2"/>
      <c r="KXO2560" s="2"/>
      <c r="KXP2560" s="2"/>
      <c r="KXQ2560" s="2"/>
      <c r="KXR2560" s="2"/>
      <c r="KXS2560" s="2"/>
      <c r="KXT2560" s="2"/>
      <c r="KXU2560" s="2"/>
      <c r="KXV2560" s="2"/>
      <c r="KXW2560" s="2"/>
      <c r="KXX2560" s="2"/>
      <c r="KXY2560" s="2"/>
      <c r="KXZ2560" s="2"/>
      <c r="KYA2560" s="2"/>
      <c r="KYB2560" s="2"/>
      <c r="KYC2560" s="2"/>
      <c r="KYD2560" s="2"/>
      <c r="KYE2560" s="2"/>
      <c r="KYF2560" s="2"/>
      <c r="KYG2560" s="2"/>
      <c r="KYH2560" s="2"/>
      <c r="KYI2560" s="2"/>
      <c r="KYJ2560" s="2"/>
      <c r="KYK2560" s="2"/>
      <c r="KYL2560" s="2"/>
      <c r="KYM2560" s="2"/>
      <c r="KYN2560" s="2"/>
      <c r="KYO2560" s="2"/>
      <c r="KYP2560" s="2"/>
      <c r="KYQ2560" s="2"/>
      <c r="KYR2560" s="2"/>
      <c r="KYS2560" s="2"/>
      <c r="KYT2560" s="2"/>
      <c r="KYU2560" s="2"/>
      <c r="KYV2560" s="2"/>
      <c r="KYW2560" s="2"/>
      <c r="KYX2560" s="2"/>
      <c r="KYY2560" s="2"/>
      <c r="KYZ2560" s="2"/>
      <c r="KZA2560" s="2"/>
      <c r="KZB2560" s="2"/>
      <c r="KZC2560" s="2"/>
      <c r="KZD2560" s="2"/>
      <c r="KZE2560" s="2"/>
      <c r="KZF2560" s="2"/>
      <c r="KZG2560" s="2"/>
      <c r="KZH2560" s="2"/>
      <c r="KZI2560" s="2"/>
      <c r="KZJ2560" s="2"/>
      <c r="KZK2560" s="2"/>
      <c r="KZL2560" s="2"/>
      <c r="KZM2560" s="2"/>
      <c r="KZN2560" s="2"/>
      <c r="KZO2560" s="2"/>
      <c r="KZP2560" s="2"/>
      <c r="KZQ2560" s="2"/>
      <c r="KZR2560" s="2"/>
      <c r="KZS2560" s="2"/>
      <c r="KZT2560" s="2"/>
      <c r="KZU2560" s="2"/>
      <c r="KZV2560" s="2"/>
      <c r="KZW2560" s="2"/>
      <c r="KZX2560" s="2"/>
      <c r="KZY2560" s="2"/>
      <c r="KZZ2560" s="2"/>
      <c r="LAA2560" s="2"/>
      <c r="LAB2560" s="2"/>
      <c r="LAC2560" s="2"/>
      <c r="LAD2560" s="2"/>
      <c r="LAE2560" s="2"/>
      <c r="LAF2560" s="2"/>
      <c r="LAG2560" s="2"/>
      <c r="LAH2560" s="2"/>
      <c r="LAI2560" s="2"/>
      <c r="LAJ2560" s="2"/>
      <c r="LAK2560" s="2"/>
      <c r="LAL2560" s="2"/>
      <c r="LAM2560" s="2"/>
      <c r="LAN2560" s="2"/>
      <c r="LAO2560" s="2"/>
      <c r="LAP2560" s="2"/>
      <c r="LAQ2560" s="2"/>
      <c r="LAR2560" s="2"/>
      <c r="LAS2560" s="2"/>
      <c r="LAT2560" s="2"/>
      <c r="LAU2560" s="2"/>
      <c r="LAV2560" s="2"/>
      <c r="LAW2560" s="2"/>
      <c r="LAX2560" s="2"/>
      <c r="LAY2560" s="2"/>
      <c r="LAZ2560" s="2"/>
      <c r="LBA2560" s="2"/>
      <c r="LBB2560" s="2"/>
      <c r="LBC2560" s="2"/>
      <c r="LBD2560" s="2"/>
      <c r="LBE2560" s="2"/>
      <c r="LBF2560" s="2"/>
      <c r="LBG2560" s="2"/>
      <c r="LBH2560" s="2"/>
      <c r="LBI2560" s="2"/>
      <c r="LBJ2560" s="2"/>
      <c r="LBK2560" s="2"/>
      <c r="LBL2560" s="2"/>
      <c r="LBM2560" s="2"/>
      <c r="LBN2560" s="2"/>
      <c r="LBO2560" s="2"/>
      <c r="LBP2560" s="2"/>
      <c r="LBQ2560" s="2"/>
      <c r="LBR2560" s="2"/>
      <c r="LBS2560" s="2"/>
      <c r="LBT2560" s="2"/>
      <c r="LBU2560" s="2"/>
      <c r="LBV2560" s="2"/>
      <c r="LBW2560" s="2"/>
      <c r="LBX2560" s="2"/>
      <c r="LBY2560" s="2"/>
      <c r="LBZ2560" s="2"/>
      <c r="LCA2560" s="2"/>
      <c r="LCB2560" s="2"/>
      <c r="LCC2560" s="2"/>
      <c r="LCD2560" s="2"/>
      <c r="LCE2560" s="2"/>
      <c r="LCF2560" s="2"/>
      <c r="LCG2560" s="2"/>
      <c r="LCH2560" s="2"/>
      <c r="LCI2560" s="2"/>
      <c r="LCJ2560" s="2"/>
      <c r="LCK2560" s="2"/>
      <c r="LCL2560" s="2"/>
      <c r="LCM2560" s="2"/>
      <c r="LCN2560" s="2"/>
      <c r="LCO2560" s="2"/>
      <c r="LCP2560" s="2"/>
      <c r="LCQ2560" s="2"/>
      <c r="LCR2560" s="2"/>
      <c r="LCS2560" s="2"/>
      <c r="LCT2560" s="2"/>
      <c r="LCU2560" s="2"/>
      <c r="LCV2560" s="2"/>
      <c r="LCW2560" s="2"/>
      <c r="LCX2560" s="2"/>
      <c r="LCY2560" s="2"/>
      <c r="LCZ2560" s="2"/>
      <c r="LDA2560" s="2"/>
      <c r="LDB2560" s="2"/>
      <c r="LDC2560" s="2"/>
      <c r="LDD2560" s="2"/>
      <c r="LDE2560" s="2"/>
      <c r="LDF2560" s="2"/>
      <c r="LDG2560" s="2"/>
      <c r="LDH2560" s="2"/>
      <c r="LDI2560" s="2"/>
      <c r="LDJ2560" s="2"/>
      <c r="LDK2560" s="2"/>
      <c r="LDL2560" s="2"/>
      <c r="LDM2560" s="2"/>
      <c r="LDN2560" s="2"/>
      <c r="LDO2560" s="2"/>
      <c r="LDP2560" s="2"/>
      <c r="LDQ2560" s="2"/>
      <c r="LDR2560" s="2"/>
      <c r="LDS2560" s="2"/>
      <c r="LDT2560" s="2"/>
      <c r="LDU2560" s="2"/>
      <c r="LDV2560" s="2"/>
      <c r="LDW2560" s="2"/>
      <c r="LDX2560" s="2"/>
      <c r="LDY2560" s="2"/>
      <c r="LDZ2560" s="2"/>
      <c r="LEA2560" s="2"/>
      <c r="LEB2560" s="2"/>
      <c r="LEC2560" s="2"/>
      <c r="LED2560" s="2"/>
      <c r="LEE2560" s="2"/>
      <c r="LEF2560" s="2"/>
      <c r="LEG2560" s="2"/>
      <c r="LEH2560" s="2"/>
      <c r="LEI2560" s="2"/>
      <c r="LEJ2560" s="2"/>
      <c r="LEK2560" s="2"/>
      <c r="LEL2560" s="2"/>
      <c r="LEM2560" s="2"/>
      <c r="LEN2560" s="2"/>
      <c r="LEO2560" s="2"/>
      <c r="LEP2560" s="2"/>
      <c r="LEQ2560" s="2"/>
      <c r="LER2560" s="2"/>
      <c r="LES2560" s="2"/>
      <c r="LET2560" s="2"/>
      <c r="LEU2560" s="2"/>
      <c r="LEV2560" s="2"/>
      <c r="LEW2560" s="2"/>
      <c r="LEX2560" s="2"/>
      <c r="LEY2560" s="2"/>
      <c r="LEZ2560" s="2"/>
      <c r="LFA2560" s="2"/>
      <c r="LFB2560" s="2"/>
      <c r="LFC2560" s="2"/>
      <c r="LFD2560" s="2"/>
      <c r="LFE2560" s="2"/>
      <c r="LFF2560" s="2"/>
      <c r="LFG2560" s="2"/>
      <c r="LFH2560" s="2"/>
      <c r="LFI2560" s="2"/>
      <c r="LFJ2560" s="2"/>
      <c r="LFK2560" s="2"/>
      <c r="LFL2560" s="2"/>
      <c r="LFM2560" s="2"/>
      <c r="LFN2560" s="2"/>
      <c r="LFO2560" s="2"/>
      <c r="LFP2560" s="2"/>
      <c r="LFQ2560" s="2"/>
      <c r="LFR2560" s="2"/>
      <c r="LFS2560" s="2"/>
      <c r="LFT2560" s="2"/>
      <c r="LFU2560" s="2"/>
      <c r="LFV2560" s="2"/>
      <c r="LFW2560" s="2"/>
      <c r="LFX2560" s="2"/>
      <c r="LFY2560" s="2"/>
      <c r="LFZ2560" s="2"/>
      <c r="LGA2560" s="2"/>
      <c r="LGB2560" s="2"/>
      <c r="LGC2560" s="2"/>
      <c r="LGD2560" s="2"/>
      <c r="LGE2560" s="2"/>
      <c r="LGF2560" s="2"/>
      <c r="LGG2560" s="2"/>
      <c r="LGH2560" s="2"/>
      <c r="LGI2560" s="2"/>
      <c r="LGJ2560" s="2"/>
      <c r="LGK2560" s="2"/>
      <c r="LGL2560" s="2"/>
      <c r="LGM2560" s="2"/>
      <c r="LGN2560" s="2"/>
      <c r="LGO2560" s="2"/>
      <c r="LGP2560" s="2"/>
      <c r="LGQ2560" s="2"/>
      <c r="LGR2560" s="2"/>
      <c r="LGS2560" s="2"/>
      <c r="LGT2560" s="2"/>
      <c r="LGU2560" s="2"/>
      <c r="LGV2560" s="2"/>
      <c r="LGW2560" s="2"/>
      <c r="LGX2560" s="2"/>
      <c r="LGY2560" s="2"/>
      <c r="LGZ2560" s="2"/>
      <c r="LHA2560" s="2"/>
      <c r="LHB2560" s="2"/>
      <c r="LHC2560" s="2"/>
      <c r="LHD2560" s="2"/>
      <c r="LHE2560" s="2"/>
      <c r="LHF2560" s="2"/>
      <c r="LHG2560" s="2"/>
      <c r="LHH2560" s="2"/>
      <c r="LHI2560" s="2"/>
      <c r="LHJ2560" s="2"/>
      <c r="LHK2560" s="2"/>
      <c r="LHL2560" s="2"/>
      <c r="LHM2560" s="2"/>
      <c r="LHN2560" s="2"/>
      <c r="LHO2560" s="2"/>
      <c r="LHP2560" s="2"/>
      <c r="LHQ2560" s="2"/>
      <c r="LHR2560" s="2"/>
      <c r="LHS2560" s="2"/>
      <c r="LHT2560" s="2"/>
      <c r="LHU2560" s="2"/>
      <c r="LHV2560" s="2"/>
      <c r="LHW2560" s="2"/>
      <c r="LHX2560" s="2"/>
      <c r="LHY2560" s="2"/>
      <c r="LHZ2560" s="2"/>
      <c r="LIA2560" s="2"/>
      <c r="LIB2560" s="2"/>
      <c r="LIC2560" s="2"/>
      <c r="LID2560" s="2"/>
      <c r="LIE2560" s="2"/>
      <c r="LIF2560" s="2"/>
      <c r="LIG2560" s="2"/>
      <c r="LIH2560" s="2"/>
      <c r="LII2560" s="2"/>
      <c r="LIJ2560" s="2"/>
      <c r="LIK2560" s="2"/>
      <c r="LIL2560" s="2"/>
      <c r="LIM2560" s="2"/>
      <c r="LIN2560" s="2"/>
      <c r="LIO2560" s="2"/>
      <c r="LIP2560" s="2"/>
      <c r="LIQ2560" s="2"/>
      <c r="LIR2560" s="2"/>
      <c r="LIS2560" s="2"/>
      <c r="LIT2560" s="2"/>
      <c r="LIU2560" s="2"/>
      <c r="LIV2560" s="2"/>
      <c r="LIW2560" s="2"/>
      <c r="LIX2560" s="2"/>
      <c r="LIY2560" s="2"/>
      <c r="LIZ2560" s="2"/>
      <c r="LJA2560" s="2"/>
      <c r="LJB2560" s="2"/>
      <c r="LJC2560" s="2"/>
      <c r="LJD2560" s="2"/>
      <c r="LJE2560" s="2"/>
      <c r="LJF2560" s="2"/>
      <c r="LJG2560" s="2"/>
      <c r="LJH2560" s="2"/>
      <c r="LJI2560" s="2"/>
      <c r="LJJ2560" s="2"/>
      <c r="LJK2560" s="2"/>
      <c r="LJL2560" s="2"/>
      <c r="LJM2560" s="2"/>
      <c r="LJN2560" s="2"/>
      <c r="LJO2560" s="2"/>
      <c r="LJP2560" s="2"/>
      <c r="LJQ2560" s="2"/>
      <c r="LJR2560" s="2"/>
      <c r="LJS2560" s="2"/>
      <c r="LJT2560" s="2"/>
      <c r="LJU2560" s="2"/>
      <c r="LJV2560" s="2"/>
      <c r="LJW2560" s="2"/>
      <c r="LJX2560" s="2"/>
      <c r="LJY2560" s="2"/>
      <c r="LJZ2560" s="2"/>
      <c r="LKA2560" s="2"/>
      <c r="LKB2560" s="2"/>
      <c r="LKC2560" s="2"/>
      <c r="LKD2560" s="2"/>
      <c r="LKE2560" s="2"/>
      <c r="LKF2560" s="2"/>
      <c r="LKG2560" s="2"/>
      <c r="LKH2560" s="2"/>
      <c r="LKI2560" s="2"/>
      <c r="LKJ2560" s="2"/>
      <c r="LKK2560" s="2"/>
      <c r="LKL2560" s="2"/>
      <c r="LKM2560" s="2"/>
      <c r="LKN2560" s="2"/>
      <c r="LKO2560" s="2"/>
      <c r="LKP2560" s="2"/>
      <c r="LKQ2560" s="2"/>
      <c r="LKR2560" s="2"/>
      <c r="LKS2560" s="2"/>
      <c r="LKT2560" s="2"/>
      <c r="LKU2560" s="2"/>
      <c r="LKV2560" s="2"/>
      <c r="LKW2560" s="2"/>
      <c r="LKX2560" s="2"/>
      <c r="LKY2560" s="2"/>
      <c r="LKZ2560" s="2"/>
      <c r="LLA2560" s="2"/>
      <c r="LLB2560" s="2"/>
      <c r="LLC2560" s="2"/>
      <c r="LLD2560" s="2"/>
      <c r="LLE2560" s="2"/>
      <c r="LLF2560" s="2"/>
      <c r="LLG2560" s="2"/>
      <c r="LLH2560" s="2"/>
      <c r="LLI2560" s="2"/>
      <c r="LLJ2560" s="2"/>
      <c r="LLK2560" s="2"/>
      <c r="LLL2560" s="2"/>
      <c r="LLM2560" s="2"/>
      <c r="LLN2560" s="2"/>
      <c r="LLO2560" s="2"/>
      <c r="LLP2560" s="2"/>
      <c r="LLQ2560" s="2"/>
      <c r="LLR2560" s="2"/>
      <c r="LLS2560" s="2"/>
      <c r="LLT2560" s="2"/>
      <c r="LLU2560" s="2"/>
      <c r="LLV2560" s="2"/>
      <c r="LLW2560" s="2"/>
      <c r="LLX2560" s="2"/>
      <c r="LLY2560" s="2"/>
      <c r="LLZ2560" s="2"/>
      <c r="LMA2560" s="2"/>
      <c r="LMB2560" s="2"/>
      <c r="LMC2560" s="2"/>
      <c r="LMD2560" s="2"/>
      <c r="LME2560" s="2"/>
      <c r="LMF2560" s="2"/>
      <c r="LMG2560" s="2"/>
      <c r="LMH2560" s="2"/>
      <c r="LMI2560" s="2"/>
      <c r="LMJ2560" s="2"/>
      <c r="LMK2560" s="2"/>
      <c r="LML2560" s="2"/>
      <c r="LMM2560" s="2"/>
      <c r="LMN2560" s="2"/>
      <c r="LMO2560" s="2"/>
      <c r="LMP2560" s="2"/>
      <c r="LMQ2560" s="2"/>
      <c r="LMR2560" s="2"/>
      <c r="LMS2560" s="2"/>
      <c r="LMT2560" s="2"/>
      <c r="LMU2560" s="2"/>
      <c r="LMV2560" s="2"/>
      <c r="LMW2560" s="2"/>
      <c r="LMX2560" s="2"/>
      <c r="LMY2560" s="2"/>
      <c r="LMZ2560" s="2"/>
      <c r="LNA2560" s="2"/>
      <c r="LNB2560" s="2"/>
      <c r="LNC2560" s="2"/>
      <c r="LND2560" s="2"/>
      <c r="LNE2560" s="2"/>
      <c r="LNF2560" s="2"/>
      <c r="LNG2560" s="2"/>
      <c r="LNH2560" s="2"/>
      <c r="LNI2560" s="2"/>
      <c r="LNJ2560" s="2"/>
      <c r="LNK2560" s="2"/>
      <c r="LNL2560" s="2"/>
      <c r="LNM2560" s="2"/>
      <c r="LNN2560" s="2"/>
      <c r="LNO2560" s="2"/>
      <c r="LNP2560" s="2"/>
      <c r="LNQ2560" s="2"/>
      <c r="LNR2560" s="2"/>
      <c r="LNS2560" s="2"/>
      <c r="LNT2560" s="2"/>
      <c r="LNU2560" s="2"/>
      <c r="LNV2560" s="2"/>
      <c r="LNW2560" s="2"/>
      <c r="LNX2560" s="2"/>
      <c r="LNY2560" s="2"/>
      <c r="LNZ2560" s="2"/>
      <c r="LOA2560" s="2"/>
      <c r="LOB2560" s="2"/>
      <c r="LOC2560" s="2"/>
      <c r="LOD2560" s="2"/>
      <c r="LOE2560" s="2"/>
      <c r="LOF2560" s="2"/>
      <c r="LOG2560" s="2"/>
      <c r="LOH2560" s="2"/>
      <c r="LOI2560" s="2"/>
      <c r="LOJ2560" s="2"/>
      <c r="LOK2560" s="2"/>
      <c r="LOL2560" s="2"/>
      <c r="LOM2560" s="2"/>
      <c r="LON2560" s="2"/>
      <c r="LOO2560" s="2"/>
      <c r="LOP2560" s="2"/>
      <c r="LOQ2560" s="2"/>
      <c r="LOR2560" s="2"/>
      <c r="LOS2560" s="2"/>
      <c r="LOT2560" s="2"/>
      <c r="LOU2560" s="2"/>
      <c r="LOV2560" s="2"/>
      <c r="LOW2560" s="2"/>
      <c r="LOX2560" s="2"/>
      <c r="LOY2560" s="2"/>
      <c r="LOZ2560" s="2"/>
      <c r="LPA2560" s="2"/>
      <c r="LPB2560" s="2"/>
      <c r="LPC2560" s="2"/>
      <c r="LPD2560" s="2"/>
      <c r="LPE2560" s="2"/>
      <c r="LPF2560" s="2"/>
      <c r="LPG2560" s="2"/>
      <c r="LPH2560" s="2"/>
      <c r="LPI2560" s="2"/>
      <c r="LPJ2560" s="2"/>
      <c r="LPK2560" s="2"/>
      <c r="LPL2560" s="2"/>
      <c r="LPM2560" s="2"/>
      <c r="LPN2560" s="2"/>
      <c r="LPO2560" s="2"/>
      <c r="LPP2560" s="2"/>
      <c r="LPQ2560" s="2"/>
      <c r="LPR2560" s="2"/>
      <c r="LPS2560" s="2"/>
      <c r="LPT2560" s="2"/>
      <c r="LPU2560" s="2"/>
      <c r="LPV2560" s="2"/>
      <c r="LPW2560" s="2"/>
      <c r="LPX2560" s="2"/>
      <c r="LPY2560" s="2"/>
      <c r="LPZ2560" s="2"/>
      <c r="LQA2560" s="2"/>
      <c r="LQB2560" s="2"/>
      <c r="LQC2560" s="2"/>
      <c r="LQD2560" s="2"/>
      <c r="LQE2560" s="2"/>
      <c r="LQF2560" s="2"/>
      <c r="LQG2560" s="2"/>
      <c r="LQH2560" s="2"/>
      <c r="LQI2560" s="2"/>
      <c r="LQJ2560" s="2"/>
      <c r="LQK2560" s="2"/>
      <c r="LQL2560" s="2"/>
      <c r="LQM2560" s="2"/>
      <c r="LQN2560" s="2"/>
      <c r="LQO2560" s="2"/>
      <c r="LQP2560" s="2"/>
      <c r="LQQ2560" s="2"/>
      <c r="LQR2560" s="2"/>
      <c r="LQS2560" s="2"/>
      <c r="LQT2560" s="2"/>
      <c r="LQU2560" s="2"/>
      <c r="LQV2560" s="2"/>
      <c r="LQW2560" s="2"/>
      <c r="LQX2560" s="2"/>
      <c r="LQY2560" s="2"/>
      <c r="LQZ2560" s="2"/>
      <c r="LRA2560" s="2"/>
      <c r="LRB2560" s="2"/>
      <c r="LRC2560" s="2"/>
      <c r="LRD2560" s="2"/>
      <c r="LRE2560" s="2"/>
      <c r="LRF2560" s="2"/>
      <c r="LRG2560" s="2"/>
      <c r="LRH2560" s="2"/>
      <c r="LRI2560" s="2"/>
      <c r="LRJ2560" s="2"/>
      <c r="LRK2560" s="2"/>
      <c r="LRL2560" s="2"/>
      <c r="LRM2560" s="2"/>
      <c r="LRN2560" s="2"/>
      <c r="LRO2560" s="2"/>
      <c r="LRP2560" s="2"/>
      <c r="LRQ2560" s="2"/>
      <c r="LRR2560" s="2"/>
      <c r="LRS2560" s="2"/>
      <c r="LRT2560" s="2"/>
      <c r="LRU2560" s="2"/>
      <c r="LRV2560" s="2"/>
      <c r="LRW2560" s="2"/>
      <c r="LRX2560" s="2"/>
      <c r="LRY2560" s="2"/>
      <c r="LRZ2560" s="2"/>
      <c r="LSA2560" s="2"/>
      <c r="LSB2560" s="2"/>
      <c r="LSC2560" s="2"/>
      <c r="LSD2560" s="2"/>
      <c r="LSE2560" s="2"/>
      <c r="LSF2560" s="2"/>
      <c r="LSG2560" s="2"/>
      <c r="LSH2560" s="2"/>
      <c r="LSI2560" s="2"/>
      <c r="LSJ2560" s="2"/>
      <c r="LSK2560" s="2"/>
      <c r="LSL2560" s="2"/>
      <c r="LSM2560" s="2"/>
      <c r="LSN2560" s="2"/>
      <c r="LSO2560" s="2"/>
      <c r="LSP2560" s="2"/>
      <c r="LSQ2560" s="2"/>
      <c r="LSR2560" s="2"/>
      <c r="LSS2560" s="2"/>
      <c r="LST2560" s="2"/>
      <c r="LSU2560" s="2"/>
      <c r="LSV2560" s="2"/>
      <c r="LSW2560" s="2"/>
      <c r="LSX2560" s="2"/>
      <c r="LSY2560" s="2"/>
      <c r="LSZ2560" s="2"/>
      <c r="LTA2560" s="2"/>
      <c r="LTB2560" s="2"/>
      <c r="LTC2560" s="2"/>
      <c r="LTD2560" s="2"/>
      <c r="LTE2560" s="2"/>
      <c r="LTF2560" s="2"/>
      <c r="LTG2560" s="2"/>
      <c r="LTH2560" s="2"/>
      <c r="LTI2560" s="2"/>
      <c r="LTJ2560" s="2"/>
      <c r="LTK2560" s="2"/>
      <c r="LTL2560" s="2"/>
      <c r="LTM2560" s="2"/>
      <c r="LTN2560" s="2"/>
      <c r="LTO2560" s="2"/>
      <c r="LTP2560" s="2"/>
      <c r="LTQ2560" s="2"/>
      <c r="LTR2560" s="2"/>
      <c r="LTS2560" s="2"/>
      <c r="LTT2560" s="2"/>
      <c r="LTU2560" s="2"/>
      <c r="LTV2560" s="2"/>
      <c r="LTW2560" s="2"/>
      <c r="LTX2560" s="2"/>
      <c r="LTY2560" s="2"/>
      <c r="LTZ2560" s="2"/>
      <c r="LUA2560" s="2"/>
      <c r="LUB2560" s="2"/>
      <c r="LUC2560" s="2"/>
      <c r="LUD2560" s="2"/>
      <c r="LUE2560" s="2"/>
      <c r="LUF2560" s="2"/>
      <c r="LUG2560" s="2"/>
      <c r="LUH2560" s="2"/>
      <c r="LUI2560" s="2"/>
      <c r="LUJ2560" s="2"/>
      <c r="LUK2560" s="2"/>
      <c r="LUL2560" s="2"/>
      <c r="LUM2560" s="2"/>
      <c r="LUN2560" s="2"/>
      <c r="LUO2560" s="2"/>
      <c r="LUP2560" s="2"/>
      <c r="LUQ2560" s="2"/>
      <c r="LUR2560" s="2"/>
      <c r="LUS2560" s="2"/>
      <c r="LUT2560" s="2"/>
      <c r="LUU2560" s="2"/>
      <c r="LUV2560" s="2"/>
      <c r="LUW2560" s="2"/>
      <c r="LUX2560" s="2"/>
      <c r="LUY2560" s="2"/>
      <c r="LUZ2560" s="2"/>
      <c r="LVA2560" s="2"/>
      <c r="LVB2560" s="2"/>
      <c r="LVC2560" s="2"/>
      <c r="LVD2560" s="2"/>
      <c r="LVE2560" s="2"/>
      <c r="LVF2560" s="2"/>
      <c r="LVG2560" s="2"/>
      <c r="LVH2560" s="2"/>
      <c r="LVI2560" s="2"/>
      <c r="LVJ2560" s="2"/>
      <c r="LVK2560" s="2"/>
      <c r="LVL2560" s="2"/>
      <c r="LVM2560" s="2"/>
      <c r="LVN2560" s="2"/>
      <c r="LVO2560" s="2"/>
      <c r="LVP2560" s="2"/>
      <c r="LVQ2560" s="2"/>
      <c r="LVR2560" s="2"/>
      <c r="LVS2560" s="2"/>
      <c r="LVT2560" s="2"/>
      <c r="LVU2560" s="2"/>
      <c r="LVV2560" s="2"/>
      <c r="LVW2560" s="2"/>
      <c r="LVX2560" s="2"/>
      <c r="LVY2560" s="2"/>
      <c r="LVZ2560" s="2"/>
      <c r="LWA2560" s="2"/>
      <c r="LWB2560" s="2"/>
      <c r="LWC2560" s="2"/>
      <c r="LWD2560" s="2"/>
      <c r="LWE2560" s="2"/>
      <c r="LWF2560" s="2"/>
      <c r="LWG2560" s="2"/>
      <c r="LWH2560" s="2"/>
      <c r="LWI2560" s="2"/>
      <c r="LWJ2560" s="2"/>
      <c r="LWK2560" s="2"/>
      <c r="LWL2560" s="2"/>
      <c r="LWM2560" s="2"/>
      <c r="LWN2560" s="2"/>
      <c r="LWO2560" s="2"/>
      <c r="LWP2560" s="2"/>
      <c r="LWQ2560" s="2"/>
      <c r="LWR2560" s="2"/>
      <c r="LWS2560" s="2"/>
      <c r="LWT2560" s="2"/>
      <c r="LWU2560" s="2"/>
      <c r="LWV2560" s="2"/>
      <c r="LWW2560" s="2"/>
      <c r="LWX2560" s="2"/>
      <c r="LWY2560" s="2"/>
      <c r="LWZ2560" s="2"/>
      <c r="LXA2560" s="2"/>
      <c r="LXB2560" s="2"/>
      <c r="LXC2560" s="2"/>
      <c r="LXD2560" s="2"/>
      <c r="LXE2560" s="2"/>
      <c r="LXF2560" s="2"/>
      <c r="LXG2560" s="2"/>
      <c r="LXH2560" s="2"/>
      <c r="LXI2560" s="2"/>
      <c r="LXJ2560" s="2"/>
      <c r="LXK2560" s="2"/>
      <c r="LXL2560" s="2"/>
      <c r="LXM2560" s="2"/>
      <c r="LXN2560" s="2"/>
      <c r="LXO2560" s="2"/>
      <c r="LXP2560" s="2"/>
      <c r="LXQ2560" s="2"/>
      <c r="LXR2560" s="2"/>
      <c r="LXS2560" s="2"/>
      <c r="LXT2560" s="2"/>
      <c r="LXU2560" s="2"/>
      <c r="LXV2560" s="2"/>
      <c r="LXW2560" s="2"/>
      <c r="LXX2560" s="2"/>
      <c r="LXY2560" s="2"/>
      <c r="LXZ2560" s="2"/>
      <c r="LYA2560" s="2"/>
      <c r="LYB2560" s="2"/>
      <c r="LYC2560" s="2"/>
      <c r="LYD2560" s="2"/>
      <c r="LYE2560" s="2"/>
      <c r="LYF2560" s="2"/>
      <c r="LYG2560" s="2"/>
      <c r="LYH2560" s="2"/>
      <c r="LYI2560" s="2"/>
      <c r="LYJ2560" s="2"/>
      <c r="LYK2560" s="2"/>
      <c r="LYL2560" s="2"/>
      <c r="LYM2560" s="2"/>
      <c r="LYN2560" s="2"/>
      <c r="LYO2560" s="2"/>
      <c r="LYP2560" s="2"/>
      <c r="LYQ2560" s="2"/>
      <c r="LYR2560" s="2"/>
      <c r="LYS2560" s="2"/>
      <c r="LYT2560" s="2"/>
      <c r="LYU2560" s="2"/>
      <c r="LYV2560" s="2"/>
      <c r="LYW2560" s="2"/>
      <c r="LYX2560" s="2"/>
      <c r="LYY2560" s="2"/>
      <c r="LYZ2560" s="2"/>
      <c r="LZA2560" s="2"/>
      <c r="LZB2560" s="2"/>
      <c r="LZC2560" s="2"/>
      <c r="LZD2560" s="2"/>
      <c r="LZE2560" s="2"/>
      <c r="LZF2560" s="2"/>
      <c r="LZG2560" s="2"/>
      <c r="LZH2560" s="2"/>
      <c r="LZI2560" s="2"/>
      <c r="LZJ2560" s="2"/>
      <c r="LZK2560" s="2"/>
      <c r="LZL2560" s="2"/>
      <c r="LZM2560" s="2"/>
      <c r="LZN2560" s="2"/>
      <c r="LZO2560" s="2"/>
      <c r="LZP2560" s="2"/>
      <c r="LZQ2560" s="2"/>
      <c r="LZR2560" s="2"/>
      <c r="LZS2560" s="2"/>
      <c r="LZT2560" s="2"/>
      <c r="LZU2560" s="2"/>
      <c r="LZV2560" s="2"/>
      <c r="LZW2560" s="2"/>
      <c r="LZX2560" s="2"/>
      <c r="LZY2560" s="2"/>
      <c r="LZZ2560" s="2"/>
      <c r="MAA2560" s="2"/>
      <c r="MAB2560" s="2"/>
      <c r="MAC2560" s="2"/>
      <c r="MAD2560" s="2"/>
      <c r="MAE2560" s="2"/>
      <c r="MAF2560" s="2"/>
      <c r="MAG2560" s="2"/>
      <c r="MAH2560" s="2"/>
      <c r="MAI2560" s="2"/>
      <c r="MAJ2560" s="2"/>
      <c r="MAK2560" s="2"/>
      <c r="MAL2560" s="2"/>
      <c r="MAM2560" s="2"/>
      <c r="MAN2560" s="2"/>
      <c r="MAO2560" s="2"/>
      <c r="MAP2560" s="2"/>
      <c r="MAQ2560" s="2"/>
      <c r="MAR2560" s="2"/>
      <c r="MAS2560" s="2"/>
      <c r="MAT2560" s="2"/>
      <c r="MAU2560" s="2"/>
      <c r="MAV2560" s="2"/>
      <c r="MAW2560" s="2"/>
      <c r="MAX2560" s="2"/>
      <c r="MAY2560" s="2"/>
      <c r="MAZ2560" s="2"/>
      <c r="MBA2560" s="2"/>
      <c r="MBB2560" s="2"/>
      <c r="MBC2560" s="2"/>
      <c r="MBD2560" s="2"/>
      <c r="MBE2560" s="2"/>
      <c r="MBF2560" s="2"/>
      <c r="MBG2560" s="2"/>
      <c r="MBH2560" s="2"/>
      <c r="MBI2560" s="2"/>
      <c r="MBJ2560" s="2"/>
      <c r="MBK2560" s="2"/>
      <c r="MBL2560" s="2"/>
      <c r="MBM2560" s="2"/>
      <c r="MBN2560" s="2"/>
      <c r="MBO2560" s="2"/>
      <c r="MBP2560" s="2"/>
      <c r="MBQ2560" s="2"/>
      <c r="MBR2560" s="2"/>
      <c r="MBS2560" s="2"/>
      <c r="MBT2560" s="2"/>
      <c r="MBU2560" s="2"/>
      <c r="MBV2560" s="2"/>
      <c r="MBW2560" s="2"/>
      <c r="MBX2560" s="2"/>
      <c r="MBY2560" s="2"/>
      <c r="MBZ2560" s="2"/>
      <c r="MCA2560" s="2"/>
      <c r="MCB2560" s="2"/>
      <c r="MCC2560" s="2"/>
      <c r="MCD2560" s="2"/>
      <c r="MCE2560" s="2"/>
      <c r="MCF2560" s="2"/>
      <c r="MCG2560" s="2"/>
      <c r="MCH2560" s="2"/>
      <c r="MCI2560" s="2"/>
      <c r="MCJ2560" s="2"/>
      <c r="MCK2560" s="2"/>
      <c r="MCL2560" s="2"/>
      <c r="MCM2560" s="2"/>
      <c r="MCN2560" s="2"/>
      <c r="MCO2560" s="2"/>
      <c r="MCP2560" s="2"/>
      <c r="MCQ2560" s="2"/>
      <c r="MCR2560" s="2"/>
      <c r="MCS2560" s="2"/>
      <c r="MCT2560" s="2"/>
      <c r="MCU2560" s="2"/>
      <c r="MCV2560" s="2"/>
      <c r="MCW2560" s="2"/>
      <c r="MCX2560" s="2"/>
      <c r="MCY2560" s="2"/>
      <c r="MCZ2560" s="2"/>
      <c r="MDA2560" s="2"/>
      <c r="MDB2560" s="2"/>
      <c r="MDC2560" s="2"/>
      <c r="MDD2560" s="2"/>
      <c r="MDE2560" s="2"/>
      <c r="MDF2560" s="2"/>
      <c r="MDG2560" s="2"/>
      <c r="MDH2560" s="2"/>
      <c r="MDI2560" s="2"/>
      <c r="MDJ2560" s="2"/>
      <c r="MDK2560" s="2"/>
      <c r="MDL2560" s="2"/>
      <c r="MDM2560" s="2"/>
      <c r="MDN2560" s="2"/>
      <c r="MDO2560" s="2"/>
      <c r="MDP2560" s="2"/>
      <c r="MDQ2560" s="2"/>
      <c r="MDR2560" s="2"/>
      <c r="MDS2560" s="2"/>
      <c r="MDT2560" s="2"/>
      <c r="MDU2560" s="2"/>
      <c r="MDV2560" s="2"/>
      <c r="MDW2560" s="2"/>
      <c r="MDX2560" s="2"/>
      <c r="MDY2560" s="2"/>
      <c r="MDZ2560" s="2"/>
      <c r="MEA2560" s="2"/>
      <c r="MEB2560" s="2"/>
      <c r="MEC2560" s="2"/>
      <c r="MED2560" s="2"/>
      <c r="MEE2560" s="2"/>
      <c r="MEF2560" s="2"/>
      <c r="MEG2560" s="2"/>
      <c r="MEH2560" s="2"/>
      <c r="MEI2560" s="2"/>
      <c r="MEJ2560" s="2"/>
      <c r="MEK2560" s="2"/>
      <c r="MEL2560" s="2"/>
      <c r="MEM2560" s="2"/>
      <c r="MEN2560" s="2"/>
      <c r="MEO2560" s="2"/>
      <c r="MEP2560" s="2"/>
      <c r="MEQ2560" s="2"/>
      <c r="MER2560" s="2"/>
      <c r="MES2560" s="2"/>
      <c r="MET2560" s="2"/>
      <c r="MEU2560" s="2"/>
      <c r="MEV2560" s="2"/>
      <c r="MEW2560" s="2"/>
      <c r="MEX2560" s="2"/>
      <c r="MEY2560" s="2"/>
      <c r="MEZ2560" s="2"/>
      <c r="MFA2560" s="2"/>
      <c r="MFB2560" s="2"/>
      <c r="MFC2560" s="2"/>
      <c r="MFD2560" s="2"/>
      <c r="MFE2560" s="2"/>
      <c r="MFF2560" s="2"/>
      <c r="MFG2560" s="2"/>
      <c r="MFH2560" s="2"/>
      <c r="MFI2560" s="2"/>
      <c r="MFJ2560" s="2"/>
      <c r="MFK2560" s="2"/>
      <c r="MFL2560" s="2"/>
      <c r="MFM2560" s="2"/>
      <c r="MFN2560" s="2"/>
      <c r="MFO2560" s="2"/>
      <c r="MFP2560" s="2"/>
      <c r="MFQ2560" s="2"/>
      <c r="MFR2560" s="2"/>
      <c r="MFS2560" s="2"/>
      <c r="MFT2560" s="2"/>
      <c r="MFU2560" s="2"/>
      <c r="MFV2560" s="2"/>
      <c r="MFW2560" s="2"/>
      <c r="MFX2560" s="2"/>
      <c r="MFY2560" s="2"/>
      <c r="MFZ2560" s="2"/>
      <c r="MGA2560" s="2"/>
      <c r="MGB2560" s="2"/>
      <c r="MGC2560" s="2"/>
      <c r="MGD2560" s="2"/>
      <c r="MGE2560" s="2"/>
      <c r="MGF2560" s="2"/>
      <c r="MGG2560" s="2"/>
      <c r="MGH2560" s="2"/>
      <c r="MGI2560" s="2"/>
      <c r="MGJ2560" s="2"/>
      <c r="MGK2560" s="2"/>
      <c r="MGL2560" s="2"/>
      <c r="MGM2560" s="2"/>
      <c r="MGN2560" s="2"/>
      <c r="MGO2560" s="2"/>
      <c r="MGP2560" s="2"/>
      <c r="MGQ2560" s="2"/>
      <c r="MGR2560" s="2"/>
      <c r="MGS2560" s="2"/>
      <c r="MGT2560" s="2"/>
      <c r="MGU2560" s="2"/>
      <c r="MGV2560" s="2"/>
      <c r="MGW2560" s="2"/>
      <c r="MGX2560" s="2"/>
      <c r="MGY2560" s="2"/>
      <c r="MGZ2560" s="2"/>
      <c r="MHA2560" s="2"/>
      <c r="MHB2560" s="2"/>
      <c r="MHC2560" s="2"/>
      <c r="MHD2560" s="2"/>
      <c r="MHE2560" s="2"/>
      <c r="MHF2560" s="2"/>
      <c r="MHG2560" s="2"/>
      <c r="MHH2560" s="2"/>
      <c r="MHI2560" s="2"/>
      <c r="MHJ2560" s="2"/>
      <c r="MHK2560" s="2"/>
      <c r="MHL2560" s="2"/>
      <c r="MHM2560" s="2"/>
      <c r="MHN2560" s="2"/>
      <c r="MHO2560" s="2"/>
      <c r="MHP2560" s="2"/>
      <c r="MHQ2560" s="2"/>
      <c r="MHR2560" s="2"/>
      <c r="MHS2560" s="2"/>
      <c r="MHT2560" s="2"/>
      <c r="MHU2560" s="2"/>
      <c r="MHV2560" s="2"/>
      <c r="MHW2560" s="2"/>
      <c r="MHX2560" s="2"/>
      <c r="MHY2560" s="2"/>
      <c r="MHZ2560" s="2"/>
      <c r="MIA2560" s="2"/>
      <c r="MIB2560" s="2"/>
      <c r="MIC2560" s="2"/>
      <c r="MID2560" s="2"/>
      <c r="MIE2560" s="2"/>
      <c r="MIF2560" s="2"/>
      <c r="MIG2560" s="2"/>
      <c r="MIH2560" s="2"/>
      <c r="MII2560" s="2"/>
      <c r="MIJ2560" s="2"/>
      <c r="MIK2560" s="2"/>
      <c r="MIL2560" s="2"/>
      <c r="MIM2560" s="2"/>
      <c r="MIN2560" s="2"/>
      <c r="MIO2560" s="2"/>
      <c r="MIP2560" s="2"/>
      <c r="MIQ2560" s="2"/>
      <c r="MIR2560" s="2"/>
      <c r="MIS2560" s="2"/>
      <c r="MIT2560" s="2"/>
      <c r="MIU2560" s="2"/>
      <c r="MIV2560" s="2"/>
      <c r="MIW2560" s="2"/>
      <c r="MIX2560" s="2"/>
      <c r="MIY2560" s="2"/>
      <c r="MIZ2560" s="2"/>
      <c r="MJA2560" s="2"/>
      <c r="MJB2560" s="2"/>
      <c r="MJC2560" s="2"/>
      <c r="MJD2560" s="2"/>
      <c r="MJE2560" s="2"/>
      <c r="MJF2560" s="2"/>
      <c r="MJG2560" s="2"/>
      <c r="MJH2560" s="2"/>
      <c r="MJI2560" s="2"/>
      <c r="MJJ2560" s="2"/>
      <c r="MJK2560" s="2"/>
      <c r="MJL2560" s="2"/>
      <c r="MJM2560" s="2"/>
      <c r="MJN2560" s="2"/>
      <c r="MJO2560" s="2"/>
      <c r="MJP2560" s="2"/>
      <c r="MJQ2560" s="2"/>
      <c r="MJR2560" s="2"/>
      <c r="MJS2560" s="2"/>
      <c r="MJT2560" s="2"/>
      <c r="MJU2560" s="2"/>
      <c r="MJV2560" s="2"/>
      <c r="MJW2560" s="2"/>
      <c r="MJX2560" s="2"/>
      <c r="MJY2560" s="2"/>
      <c r="MJZ2560" s="2"/>
      <c r="MKA2560" s="2"/>
      <c r="MKB2560" s="2"/>
      <c r="MKC2560" s="2"/>
      <c r="MKD2560" s="2"/>
      <c r="MKE2560" s="2"/>
      <c r="MKF2560" s="2"/>
      <c r="MKG2560" s="2"/>
      <c r="MKH2560" s="2"/>
      <c r="MKI2560" s="2"/>
      <c r="MKJ2560" s="2"/>
      <c r="MKK2560" s="2"/>
      <c r="MKL2560" s="2"/>
      <c r="MKM2560" s="2"/>
      <c r="MKN2560" s="2"/>
      <c r="MKO2560" s="2"/>
      <c r="MKP2560" s="2"/>
      <c r="MKQ2560" s="2"/>
      <c r="MKR2560" s="2"/>
      <c r="MKS2560" s="2"/>
      <c r="MKT2560" s="2"/>
      <c r="MKU2560" s="2"/>
      <c r="MKV2560" s="2"/>
      <c r="MKW2560" s="2"/>
      <c r="MKX2560" s="2"/>
      <c r="MKY2560" s="2"/>
      <c r="MKZ2560" s="2"/>
      <c r="MLA2560" s="2"/>
      <c r="MLB2560" s="2"/>
      <c r="MLC2560" s="2"/>
      <c r="MLD2560" s="2"/>
      <c r="MLE2560" s="2"/>
      <c r="MLF2560" s="2"/>
      <c r="MLG2560" s="2"/>
      <c r="MLH2560" s="2"/>
      <c r="MLI2560" s="2"/>
      <c r="MLJ2560" s="2"/>
      <c r="MLK2560" s="2"/>
      <c r="MLL2560" s="2"/>
      <c r="MLM2560" s="2"/>
      <c r="MLN2560" s="2"/>
      <c r="MLO2560" s="2"/>
      <c r="MLP2560" s="2"/>
      <c r="MLQ2560" s="2"/>
      <c r="MLR2560" s="2"/>
      <c r="MLS2560" s="2"/>
      <c r="MLT2560" s="2"/>
      <c r="MLU2560" s="2"/>
      <c r="MLV2560" s="2"/>
      <c r="MLW2560" s="2"/>
      <c r="MLX2560" s="2"/>
      <c r="MLY2560" s="2"/>
      <c r="MLZ2560" s="2"/>
      <c r="MMA2560" s="2"/>
      <c r="MMB2560" s="2"/>
      <c r="MMC2560" s="2"/>
      <c r="MMD2560" s="2"/>
      <c r="MME2560" s="2"/>
      <c r="MMF2560" s="2"/>
      <c r="MMG2560" s="2"/>
      <c r="MMH2560" s="2"/>
      <c r="MMI2560" s="2"/>
      <c r="MMJ2560" s="2"/>
      <c r="MMK2560" s="2"/>
      <c r="MML2560" s="2"/>
      <c r="MMM2560" s="2"/>
      <c r="MMN2560" s="2"/>
      <c r="MMO2560" s="2"/>
      <c r="MMP2560" s="2"/>
      <c r="MMQ2560" s="2"/>
      <c r="MMR2560" s="2"/>
      <c r="MMS2560" s="2"/>
      <c r="MMT2560" s="2"/>
      <c r="MMU2560" s="2"/>
      <c r="MMV2560" s="2"/>
      <c r="MMW2560" s="2"/>
      <c r="MMX2560" s="2"/>
      <c r="MMY2560" s="2"/>
      <c r="MMZ2560" s="2"/>
      <c r="MNA2560" s="2"/>
      <c r="MNB2560" s="2"/>
      <c r="MNC2560" s="2"/>
      <c r="MND2560" s="2"/>
      <c r="MNE2560" s="2"/>
      <c r="MNF2560" s="2"/>
      <c r="MNG2560" s="2"/>
      <c r="MNH2560" s="2"/>
      <c r="MNI2560" s="2"/>
      <c r="MNJ2560" s="2"/>
      <c r="MNK2560" s="2"/>
      <c r="MNL2560" s="2"/>
      <c r="MNM2560" s="2"/>
      <c r="MNN2560" s="2"/>
      <c r="MNO2560" s="2"/>
      <c r="MNP2560" s="2"/>
      <c r="MNQ2560" s="2"/>
      <c r="MNR2560" s="2"/>
      <c r="MNS2560" s="2"/>
      <c r="MNT2560" s="2"/>
      <c r="MNU2560" s="2"/>
      <c r="MNV2560" s="2"/>
      <c r="MNW2560" s="2"/>
      <c r="MNX2560" s="2"/>
      <c r="MNY2560" s="2"/>
      <c r="MNZ2560" s="2"/>
      <c r="MOA2560" s="2"/>
      <c r="MOB2560" s="2"/>
      <c r="MOC2560" s="2"/>
      <c r="MOD2560" s="2"/>
      <c r="MOE2560" s="2"/>
      <c r="MOF2560" s="2"/>
      <c r="MOG2560" s="2"/>
      <c r="MOH2560" s="2"/>
      <c r="MOI2560" s="2"/>
      <c r="MOJ2560" s="2"/>
      <c r="MOK2560" s="2"/>
      <c r="MOL2560" s="2"/>
      <c r="MOM2560" s="2"/>
      <c r="MON2560" s="2"/>
      <c r="MOO2560" s="2"/>
      <c r="MOP2560" s="2"/>
      <c r="MOQ2560" s="2"/>
      <c r="MOR2560" s="2"/>
      <c r="MOS2560" s="2"/>
      <c r="MOT2560" s="2"/>
      <c r="MOU2560" s="2"/>
      <c r="MOV2560" s="2"/>
      <c r="MOW2560" s="2"/>
      <c r="MOX2560" s="2"/>
      <c r="MOY2560" s="2"/>
      <c r="MOZ2560" s="2"/>
      <c r="MPA2560" s="2"/>
      <c r="MPB2560" s="2"/>
      <c r="MPC2560" s="2"/>
      <c r="MPD2560" s="2"/>
      <c r="MPE2560" s="2"/>
      <c r="MPF2560" s="2"/>
      <c r="MPG2560" s="2"/>
      <c r="MPH2560" s="2"/>
      <c r="MPI2560" s="2"/>
      <c r="MPJ2560" s="2"/>
      <c r="MPK2560" s="2"/>
      <c r="MPL2560" s="2"/>
      <c r="MPM2560" s="2"/>
      <c r="MPN2560" s="2"/>
      <c r="MPO2560" s="2"/>
      <c r="MPP2560" s="2"/>
      <c r="MPQ2560" s="2"/>
      <c r="MPR2560" s="2"/>
      <c r="MPS2560" s="2"/>
      <c r="MPT2560" s="2"/>
      <c r="MPU2560" s="2"/>
      <c r="MPV2560" s="2"/>
      <c r="MPW2560" s="2"/>
      <c r="MPX2560" s="2"/>
      <c r="MPY2560" s="2"/>
      <c r="MPZ2560" s="2"/>
      <c r="MQA2560" s="2"/>
      <c r="MQB2560" s="2"/>
      <c r="MQC2560" s="2"/>
      <c r="MQD2560" s="2"/>
      <c r="MQE2560" s="2"/>
      <c r="MQF2560" s="2"/>
      <c r="MQG2560" s="2"/>
      <c r="MQH2560" s="2"/>
      <c r="MQI2560" s="2"/>
      <c r="MQJ2560" s="2"/>
      <c r="MQK2560" s="2"/>
      <c r="MQL2560" s="2"/>
      <c r="MQM2560" s="2"/>
      <c r="MQN2560" s="2"/>
      <c r="MQO2560" s="2"/>
      <c r="MQP2560" s="2"/>
      <c r="MQQ2560" s="2"/>
      <c r="MQR2560" s="2"/>
      <c r="MQS2560" s="2"/>
      <c r="MQT2560" s="2"/>
      <c r="MQU2560" s="2"/>
      <c r="MQV2560" s="2"/>
      <c r="MQW2560" s="2"/>
      <c r="MQX2560" s="2"/>
      <c r="MQY2560" s="2"/>
      <c r="MQZ2560" s="2"/>
      <c r="MRA2560" s="2"/>
      <c r="MRB2560" s="2"/>
      <c r="MRC2560" s="2"/>
      <c r="MRD2560" s="2"/>
      <c r="MRE2560" s="2"/>
      <c r="MRF2560" s="2"/>
      <c r="MRG2560" s="2"/>
      <c r="MRH2560" s="2"/>
      <c r="MRI2560" s="2"/>
      <c r="MRJ2560" s="2"/>
      <c r="MRK2560" s="2"/>
      <c r="MRL2560" s="2"/>
      <c r="MRM2560" s="2"/>
      <c r="MRN2560" s="2"/>
      <c r="MRO2560" s="2"/>
      <c r="MRP2560" s="2"/>
      <c r="MRQ2560" s="2"/>
      <c r="MRR2560" s="2"/>
      <c r="MRS2560" s="2"/>
      <c r="MRT2560" s="2"/>
      <c r="MRU2560" s="2"/>
      <c r="MRV2560" s="2"/>
      <c r="MRW2560" s="2"/>
      <c r="MRX2560" s="2"/>
      <c r="MRY2560" s="2"/>
      <c r="MRZ2560" s="2"/>
      <c r="MSA2560" s="2"/>
      <c r="MSB2560" s="2"/>
      <c r="MSC2560" s="2"/>
      <c r="MSD2560" s="2"/>
      <c r="MSE2560" s="2"/>
      <c r="MSF2560" s="2"/>
      <c r="MSG2560" s="2"/>
      <c r="MSH2560" s="2"/>
      <c r="MSI2560" s="2"/>
      <c r="MSJ2560" s="2"/>
      <c r="MSK2560" s="2"/>
      <c r="MSL2560" s="2"/>
      <c r="MSM2560" s="2"/>
      <c r="MSN2560" s="2"/>
      <c r="MSO2560" s="2"/>
      <c r="MSP2560" s="2"/>
      <c r="MSQ2560" s="2"/>
      <c r="MSR2560" s="2"/>
      <c r="MSS2560" s="2"/>
      <c r="MST2560" s="2"/>
      <c r="MSU2560" s="2"/>
      <c r="MSV2560" s="2"/>
      <c r="MSW2560" s="2"/>
      <c r="MSX2560" s="2"/>
      <c r="MSY2560" s="2"/>
      <c r="MSZ2560" s="2"/>
      <c r="MTA2560" s="2"/>
      <c r="MTB2560" s="2"/>
      <c r="MTC2560" s="2"/>
      <c r="MTD2560" s="2"/>
      <c r="MTE2560" s="2"/>
      <c r="MTF2560" s="2"/>
      <c r="MTG2560" s="2"/>
      <c r="MTH2560" s="2"/>
      <c r="MTI2560" s="2"/>
      <c r="MTJ2560" s="2"/>
      <c r="MTK2560" s="2"/>
      <c r="MTL2560" s="2"/>
      <c r="MTM2560" s="2"/>
      <c r="MTN2560" s="2"/>
      <c r="MTO2560" s="2"/>
      <c r="MTP2560" s="2"/>
      <c r="MTQ2560" s="2"/>
      <c r="MTR2560" s="2"/>
      <c r="MTS2560" s="2"/>
      <c r="MTT2560" s="2"/>
      <c r="MTU2560" s="2"/>
      <c r="MTV2560" s="2"/>
      <c r="MTW2560" s="2"/>
      <c r="MTX2560" s="2"/>
      <c r="MTY2560" s="2"/>
      <c r="MTZ2560" s="2"/>
      <c r="MUA2560" s="2"/>
      <c r="MUB2560" s="2"/>
      <c r="MUC2560" s="2"/>
      <c r="MUD2560" s="2"/>
      <c r="MUE2560" s="2"/>
      <c r="MUF2560" s="2"/>
      <c r="MUG2560" s="2"/>
      <c r="MUH2560" s="2"/>
      <c r="MUI2560" s="2"/>
      <c r="MUJ2560" s="2"/>
      <c r="MUK2560" s="2"/>
      <c r="MUL2560" s="2"/>
      <c r="MUM2560" s="2"/>
      <c r="MUN2560" s="2"/>
      <c r="MUO2560" s="2"/>
      <c r="MUP2560" s="2"/>
      <c r="MUQ2560" s="2"/>
      <c r="MUR2560" s="2"/>
      <c r="MUS2560" s="2"/>
      <c r="MUT2560" s="2"/>
      <c r="MUU2560" s="2"/>
      <c r="MUV2560" s="2"/>
      <c r="MUW2560" s="2"/>
      <c r="MUX2560" s="2"/>
      <c r="MUY2560" s="2"/>
      <c r="MUZ2560" s="2"/>
      <c r="MVA2560" s="2"/>
      <c r="MVB2560" s="2"/>
      <c r="MVC2560" s="2"/>
      <c r="MVD2560" s="2"/>
      <c r="MVE2560" s="2"/>
      <c r="MVF2560" s="2"/>
      <c r="MVG2560" s="2"/>
      <c r="MVH2560" s="2"/>
      <c r="MVI2560" s="2"/>
      <c r="MVJ2560" s="2"/>
      <c r="MVK2560" s="2"/>
      <c r="MVL2560" s="2"/>
      <c r="MVM2560" s="2"/>
      <c r="MVN2560" s="2"/>
      <c r="MVO2560" s="2"/>
      <c r="MVP2560" s="2"/>
      <c r="MVQ2560" s="2"/>
      <c r="MVR2560" s="2"/>
      <c r="MVS2560" s="2"/>
      <c r="MVT2560" s="2"/>
      <c r="MVU2560" s="2"/>
      <c r="MVV2560" s="2"/>
      <c r="MVW2560" s="2"/>
      <c r="MVX2560" s="2"/>
      <c r="MVY2560" s="2"/>
      <c r="MVZ2560" s="2"/>
      <c r="MWA2560" s="2"/>
      <c r="MWB2560" s="2"/>
      <c r="MWC2560" s="2"/>
      <c r="MWD2560" s="2"/>
      <c r="MWE2560" s="2"/>
      <c r="MWF2560" s="2"/>
      <c r="MWG2560" s="2"/>
      <c r="MWH2560" s="2"/>
      <c r="MWI2560" s="2"/>
      <c r="MWJ2560" s="2"/>
      <c r="MWK2560" s="2"/>
      <c r="MWL2560" s="2"/>
      <c r="MWM2560" s="2"/>
      <c r="MWN2560" s="2"/>
      <c r="MWO2560" s="2"/>
      <c r="MWP2560" s="2"/>
      <c r="MWQ2560" s="2"/>
      <c r="MWR2560" s="2"/>
      <c r="MWS2560" s="2"/>
      <c r="MWT2560" s="2"/>
      <c r="MWU2560" s="2"/>
      <c r="MWV2560" s="2"/>
      <c r="MWW2560" s="2"/>
      <c r="MWX2560" s="2"/>
      <c r="MWY2560" s="2"/>
      <c r="MWZ2560" s="2"/>
      <c r="MXA2560" s="2"/>
      <c r="MXB2560" s="2"/>
      <c r="MXC2560" s="2"/>
      <c r="MXD2560" s="2"/>
      <c r="MXE2560" s="2"/>
      <c r="MXF2560" s="2"/>
      <c r="MXG2560" s="2"/>
      <c r="MXH2560" s="2"/>
      <c r="MXI2560" s="2"/>
      <c r="MXJ2560" s="2"/>
      <c r="MXK2560" s="2"/>
      <c r="MXL2560" s="2"/>
      <c r="MXM2560" s="2"/>
      <c r="MXN2560" s="2"/>
      <c r="MXO2560" s="2"/>
      <c r="MXP2560" s="2"/>
      <c r="MXQ2560" s="2"/>
      <c r="MXR2560" s="2"/>
      <c r="MXS2560" s="2"/>
      <c r="MXT2560" s="2"/>
      <c r="MXU2560" s="2"/>
      <c r="MXV2560" s="2"/>
      <c r="MXW2560" s="2"/>
      <c r="MXX2560" s="2"/>
      <c r="MXY2560" s="2"/>
      <c r="MXZ2560" s="2"/>
      <c r="MYA2560" s="2"/>
      <c r="MYB2560" s="2"/>
      <c r="MYC2560" s="2"/>
      <c r="MYD2560" s="2"/>
      <c r="MYE2560" s="2"/>
      <c r="MYF2560" s="2"/>
      <c r="MYG2560" s="2"/>
      <c r="MYH2560" s="2"/>
      <c r="MYI2560" s="2"/>
      <c r="MYJ2560" s="2"/>
      <c r="MYK2560" s="2"/>
      <c r="MYL2560" s="2"/>
      <c r="MYM2560" s="2"/>
      <c r="MYN2560" s="2"/>
      <c r="MYO2560" s="2"/>
      <c r="MYP2560" s="2"/>
      <c r="MYQ2560" s="2"/>
      <c r="MYR2560" s="2"/>
      <c r="MYS2560" s="2"/>
      <c r="MYT2560" s="2"/>
      <c r="MYU2560" s="2"/>
      <c r="MYV2560" s="2"/>
      <c r="MYW2560" s="2"/>
      <c r="MYX2560" s="2"/>
      <c r="MYY2560" s="2"/>
      <c r="MYZ2560" s="2"/>
      <c r="MZA2560" s="2"/>
      <c r="MZB2560" s="2"/>
      <c r="MZC2560" s="2"/>
      <c r="MZD2560" s="2"/>
      <c r="MZE2560" s="2"/>
      <c r="MZF2560" s="2"/>
      <c r="MZG2560" s="2"/>
      <c r="MZH2560" s="2"/>
      <c r="MZI2560" s="2"/>
      <c r="MZJ2560" s="2"/>
      <c r="MZK2560" s="2"/>
      <c r="MZL2560" s="2"/>
      <c r="MZM2560" s="2"/>
      <c r="MZN2560" s="2"/>
      <c r="MZO2560" s="2"/>
      <c r="MZP2560" s="2"/>
      <c r="MZQ2560" s="2"/>
      <c r="MZR2560" s="2"/>
      <c r="MZS2560" s="2"/>
      <c r="MZT2560" s="2"/>
      <c r="MZU2560" s="2"/>
      <c r="MZV2560" s="2"/>
      <c r="MZW2560" s="2"/>
      <c r="MZX2560" s="2"/>
      <c r="MZY2560" s="2"/>
      <c r="MZZ2560" s="2"/>
      <c r="NAA2560" s="2"/>
      <c r="NAB2560" s="2"/>
      <c r="NAC2560" s="2"/>
      <c r="NAD2560" s="2"/>
      <c r="NAE2560" s="2"/>
      <c r="NAF2560" s="2"/>
      <c r="NAG2560" s="2"/>
      <c r="NAH2560" s="2"/>
      <c r="NAI2560" s="2"/>
      <c r="NAJ2560" s="2"/>
      <c r="NAK2560" s="2"/>
      <c r="NAL2560" s="2"/>
      <c r="NAM2560" s="2"/>
      <c r="NAN2560" s="2"/>
      <c r="NAO2560" s="2"/>
      <c r="NAP2560" s="2"/>
      <c r="NAQ2560" s="2"/>
      <c r="NAR2560" s="2"/>
      <c r="NAS2560" s="2"/>
      <c r="NAT2560" s="2"/>
      <c r="NAU2560" s="2"/>
      <c r="NAV2560" s="2"/>
      <c r="NAW2560" s="2"/>
      <c r="NAX2560" s="2"/>
      <c r="NAY2560" s="2"/>
      <c r="NAZ2560" s="2"/>
      <c r="NBA2560" s="2"/>
      <c r="NBB2560" s="2"/>
      <c r="NBC2560" s="2"/>
      <c r="NBD2560" s="2"/>
      <c r="NBE2560" s="2"/>
      <c r="NBF2560" s="2"/>
      <c r="NBG2560" s="2"/>
      <c r="NBH2560" s="2"/>
      <c r="NBI2560" s="2"/>
      <c r="NBJ2560" s="2"/>
      <c r="NBK2560" s="2"/>
      <c r="NBL2560" s="2"/>
      <c r="NBM2560" s="2"/>
      <c r="NBN2560" s="2"/>
      <c r="NBO2560" s="2"/>
      <c r="NBP2560" s="2"/>
      <c r="NBQ2560" s="2"/>
      <c r="NBR2560" s="2"/>
      <c r="NBS2560" s="2"/>
      <c r="NBT2560" s="2"/>
      <c r="NBU2560" s="2"/>
      <c r="NBV2560" s="2"/>
      <c r="NBW2560" s="2"/>
      <c r="NBX2560" s="2"/>
      <c r="NBY2560" s="2"/>
      <c r="NBZ2560" s="2"/>
      <c r="NCA2560" s="2"/>
      <c r="NCB2560" s="2"/>
      <c r="NCC2560" s="2"/>
      <c r="NCD2560" s="2"/>
      <c r="NCE2560" s="2"/>
      <c r="NCF2560" s="2"/>
      <c r="NCG2560" s="2"/>
      <c r="NCH2560" s="2"/>
      <c r="NCI2560" s="2"/>
      <c r="NCJ2560" s="2"/>
      <c r="NCK2560" s="2"/>
      <c r="NCL2560" s="2"/>
      <c r="NCM2560" s="2"/>
      <c r="NCN2560" s="2"/>
      <c r="NCO2560" s="2"/>
      <c r="NCP2560" s="2"/>
      <c r="NCQ2560" s="2"/>
      <c r="NCR2560" s="2"/>
      <c r="NCS2560" s="2"/>
      <c r="NCT2560" s="2"/>
      <c r="NCU2560" s="2"/>
      <c r="NCV2560" s="2"/>
      <c r="NCW2560" s="2"/>
      <c r="NCX2560" s="2"/>
      <c r="NCY2560" s="2"/>
      <c r="NCZ2560" s="2"/>
      <c r="NDA2560" s="2"/>
      <c r="NDB2560" s="2"/>
      <c r="NDC2560" s="2"/>
      <c r="NDD2560" s="2"/>
      <c r="NDE2560" s="2"/>
      <c r="NDF2560" s="2"/>
      <c r="NDG2560" s="2"/>
      <c r="NDH2560" s="2"/>
      <c r="NDI2560" s="2"/>
      <c r="NDJ2560" s="2"/>
      <c r="NDK2560" s="2"/>
      <c r="NDL2560" s="2"/>
      <c r="NDM2560" s="2"/>
      <c r="NDN2560" s="2"/>
      <c r="NDO2560" s="2"/>
      <c r="NDP2560" s="2"/>
      <c r="NDQ2560" s="2"/>
      <c r="NDR2560" s="2"/>
      <c r="NDS2560" s="2"/>
      <c r="NDT2560" s="2"/>
      <c r="NDU2560" s="2"/>
      <c r="NDV2560" s="2"/>
      <c r="NDW2560" s="2"/>
      <c r="NDX2560" s="2"/>
      <c r="NDY2560" s="2"/>
      <c r="NDZ2560" s="2"/>
      <c r="NEA2560" s="2"/>
      <c r="NEB2560" s="2"/>
      <c r="NEC2560" s="2"/>
      <c r="NED2560" s="2"/>
      <c r="NEE2560" s="2"/>
      <c r="NEF2560" s="2"/>
      <c r="NEG2560" s="2"/>
      <c r="NEH2560" s="2"/>
      <c r="NEI2560" s="2"/>
      <c r="NEJ2560" s="2"/>
      <c r="NEK2560" s="2"/>
      <c r="NEL2560" s="2"/>
      <c r="NEM2560" s="2"/>
      <c r="NEN2560" s="2"/>
      <c r="NEO2560" s="2"/>
      <c r="NEP2560" s="2"/>
      <c r="NEQ2560" s="2"/>
      <c r="NER2560" s="2"/>
      <c r="NES2560" s="2"/>
      <c r="NET2560" s="2"/>
      <c r="NEU2560" s="2"/>
      <c r="NEV2560" s="2"/>
      <c r="NEW2560" s="2"/>
      <c r="NEX2560" s="2"/>
      <c r="NEY2560" s="2"/>
      <c r="NEZ2560" s="2"/>
      <c r="NFA2560" s="2"/>
      <c r="NFB2560" s="2"/>
      <c r="NFC2560" s="2"/>
      <c r="NFD2560" s="2"/>
      <c r="NFE2560" s="2"/>
      <c r="NFF2560" s="2"/>
      <c r="NFG2560" s="2"/>
      <c r="NFH2560" s="2"/>
      <c r="NFI2560" s="2"/>
      <c r="NFJ2560" s="2"/>
      <c r="NFK2560" s="2"/>
      <c r="NFL2560" s="2"/>
      <c r="NFM2560" s="2"/>
      <c r="NFN2560" s="2"/>
      <c r="NFO2560" s="2"/>
      <c r="NFP2560" s="2"/>
      <c r="NFQ2560" s="2"/>
      <c r="NFR2560" s="2"/>
      <c r="NFS2560" s="2"/>
      <c r="NFT2560" s="2"/>
      <c r="NFU2560" s="2"/>
      <c r="NFV2560" s="2"/>
      <c r="NFW2560" s="2"/>
      <c r="NFX2560" s="2"/>
      <c r="NFY2560" s="2"/>
      <c r="NFZ2560" s="2"/>
      <c r="NGA2560" s="2"/>
      <c r="NGB2560" s="2"/>
      <c r="NGC2560" s="2"/>
      <c r="NGD2560" s="2"/>
      <c r="NGE2560" s="2"/>
      <c r="NGF2560" s="2"/>
      <c r="NGG2560" s="2"/>
      <c r="NGH2560" s="2"/>
      <c r="NGI2560" s="2"/>
      <c r="NGJ2560" s="2"/>
      <c r="NGK2560" s="2"/>
      <c r="NGL2560" s="2"/>
      <c r="NGM2560" s="2"/>
      <c r="NGN2560" s="2"/>
      <c r="NGO2560" s="2"/>
      <c r="NGP2560" s="2"/>
      <c r="NGQ2560" s="2"/>
      <c r="NGR2560" s="2"/>
      <c r="NGS2560" s="2"/>
      <c r="NGT2560" s="2"/>
      <c r="NGU2560" s="2"/>
      <c r="NGV2560" s="2"/>
      <c r="NGW2560" s="2"/>
      <c r="NGX2560" s="2"/>
      <c r="NGY2560" s="2"/>
      <c r="NGZ2560" s="2"/>
      <c r="NHA2560" s="2"/>
      <c r="NHB2560" s="2"/>
      <c r="NHC2560" s="2"/>
      <c r="NHD2560" s="2"/>
      <c r="NHE2560" s="2"/>
      <c r="NHF2560" s="2"/>
      <c r="NHG2560" s="2"/>
      <c r="NHH2560" s="2"/>
      <c r="NHI2560" s="2"/>
      <c r="NHJ2560" s="2"/>
      <c r="NHK2560" s="2"/>
      <c r="NHL2560" s="2"/>
      <c r="NHM2560" s="2"/>
      <c r="NHN2560" s="2"/>
      <c r="NHO2560" s="2"/>
      <c r="NHP2560" s="2"/>
      <c r="NHQ2560" s="2"/>
      <c r="NHR2560" s="2"/>
      <c r="NHS2560" s="2"/>
      <c r="NHT2560" s="2"/>
      <c r="NHU2560" s="2"/>
      <c r="NHV2560" s="2"/>
      <c r="NHW2560" s="2"/>
      <c r="NHX2560" s="2"/>
      <c r="NHY2560" s="2"/>
      <c r="NHZ2560" s="2"/>
      <c r="NIA2560" s="2"/>
      <c r="NIB2560" s="2"/>
      <c r="NIC2560" s="2"/>
      <c r="NID2560" s="2"/>
      <c r="NIE2560" s="2"/>
      <c r="NIF2560" s="2"/>
      <c r="NIG2560" s="2"/>
      <c r="NIH2560" s="2"/>
      <c r="NII2560" s="2"/>
      <c r="NIJ2560" s="2"/>
      <c r="NIK2560" s="2"/>
      <c r="NIL2560" s="2"/>
      <c r="NIM2560" s="2"/>
      <c r="NIN2560" s="2"/>
      <c r="NIO2560" s="2"/>
      <c r="NIP2560" s="2"/>
      <c r="NIQ2560" s="2"/>
      <c r="NIR2560" s="2"/>
      <c r="NIS2560" s="2"/>
      <c r="NIT2560" s="2"/>
      <c r="NIU2560" s="2"/>
      <c r="NIV2560" s="2"/>
      <c r="NIW2560" s="2"/>
      <c r="NIX2560" s="2"/>
      <c r="NIY2560" s="2"/>
      <c r="NIZ2560" s="2"/>
      <c r="NJA2560" s="2"/>
      <c r="NJB2560" s="2"/>
      <c r="NJC2560" s="2"/>
      <c r="NJD2560" s="2"/>
      <c r="NJE2560" s="2"/>
      <c r="NJF2560" s="2"/>
      <c r="NJG2560" s="2"/>
      <c r="NJH2560" s="2"/>
      <c r="NJI2560" s="2"/>
      <c r="NJJ2560" s="2"/>
      <c r="NJK2560" s="2"/>
      <c r="NJL2560" s="2"/>
      <c r="NJM2560" s="2"/>
      <c r="NJN2560" s="2"/>
      <c r="NJO2560" s="2"/>
      <c r="NJP2560" s="2"/>
      <c r="NJQ2560" s="2"/>
      <c r="NJR2560" s="2"/>
      <c r="NJS2560" s="2"/>
      <c r="NJT2560" s="2"/>
      <c r="NJU2560" s="2"/>
      <c r="NJV2560" s="2"/>
      <c r="NJW2560" s="2"/>
      <c r="NJX2560" s="2"/>
      <c r="NJY2560" s="2"/>
      <c r="NJZ2560" s="2"/>
      <c r="NKA2560" s="2"/>
      <c r="NKB2560" s="2"/>
      <c r="NKC2560" s="2"/>
      <c r="NKD2560" s="2"/>
      <c r="NKE2560" s="2"/>
      <c r="NKF2560" s="2"/>
      <c r="NKG2560" s="2"/>
      <c r="NKH2560" s="2"/>
      <c r="NKI2560" s="2"/>
      <c r="NKJ2560" s="2"/>
      <c r="NKK2560" s="2"/>
      <c r="NKL2560" s="2"/>
      <c r="NKM2560" s="2"/>
      <c r="NKN2560" s="2"/>
      <c r="NKO2560" s="2"/>
      <c r="NKP2560" s="2"/>
      <c r="NKQ2560" s="2"/>
      <c r="NKR2560" s="2"/>
      <c r="NKS2560" s="2"/>
      <c r="NKT2560" s="2"/>
      <c r="NKU2560" s="2"/>
      <c r="NKV2560" s="2"/>
      <c r="NKW2560" s="2"/>
      <c r="NKX2560" s="2"/>
      <c r="NKY2560" s="2"/>
      <c r="NKZ2560" s="2"/>
      <c r="NLA2560" s="2"/>
      <c r="NLB2560" s="2"/>
      <c r="NLC2560" s="2"/>
      <c r="NLD2560" s="2"/>
      <c r="NLE2560" s="2"/>
      <c r="NLF2560" s="2"/>
      <c r="NLG2560" s="2"/>
      <c r="NLH2560" s="2"/>
      <c r="NLI2560" s="2"/>
      <c r="NLJ2560" s="2"/>
      <c r="NLK2560" s="2"/>
      <c r="NLL2560" s="2"/>
      <c r="NLM2560" s="2"/>
      <c r="NLN2560" s="2"/>
      <c r="NLO2560" s="2"/>
      <c r="NLP2560" s="2"/>
      <c r="NLQ2560" s="2"/>
      <c r="NLR2560" s="2"/>
      <c r="NLS2560" s="2"/>
      <c r="NLT2560" s="2"/>
      <c r="NLU2560" s="2"/>
      <c r="NLV2560" s="2"/>
      <c r="NLW2560" s="2"/>
      <c r="NLX2560" s="2"/>
      <c r="NLY2560" s="2"/>
      <c r="NLZ2560" s="2"/>
      <c r="NMA2560" s="2"/>
      <c r="NMB2560" s="2"/>
      <c r="NMC2560" s="2"/>
      <c r="NMD2560" s="2"/>
      <c r="NME2560" s="2"/>
      <c r="NMF2560" s="2"/>
      <c r="NMG2560" s="2"/>
      <c r="NMH2560" s="2"/>
      <c r="NMI2560" s="2"/>
      <c r="NMJ2560" s="2"/>
      <c r="NMK2560" s="2"/>
      <c r="NML2560" s="2"/>
      <c r="NMM2560" s="2"/>
      <c r="NMN2560" s="2"/>
      <c r="NMO2560" s="2"/>
      <c r="NMP2560" s="2"/>
      <c r="NMQ2560" s="2"/>
      <c r="NMR2560" s="2"/>
      <c r="NMS2560" s="2"/>
      <c r="NMT2560" s="2"/>
      <c r="NMU2560" s="2"/>
      <c r="NMV2560" s="2"/>
      <c r="NMW2560" s="2"/>
      <c r="NMX2560" s="2"/>
      <c r="NMY2560" s="2"/>
      <c r="NMZ2560" s="2"/>
      <c r="NNA2560" s="2"/>
      <c r="NNB2560" s="2"/>
      <c r="NNC2560" s="2"/>
      <c r="NND2560" s="2"/>
      <c r="NNE2560" s="2"/>
      <c r="NNF2560" s="2"/>
      <c r="NNG2560" s="2"/>
      <c r="NNH2560" s="2"/>
      <c r="NNI2560" s="2"/>
      <c r="NNJ2560" s="2"/>
      <c r="NNK2560" s="2"/>
      <c r="NNL2560" s="2"/>
      <c r="NNM2560" s="2"/>
      <c r="NNN2560" s="2"/>
      <c r="NNO2560" s="2"/>
      <c r="NNP2560" s="2"/>
      <c r="NNQ2560" s="2"/>
      <c r="NNR2560" s="2"/>
      <c r="NNS2560" s="2"/>
      <c r="NNT2560" s="2"/>
      <c r="NNU2560" s="2"/>
      <c r="NNV2560" s="2"/>
      <c r="NNW2560" s="2"/>
      <c r="NNX2560" s="2"/>
      <c r="NNY2560" s="2"/>
      <c r="NNZ2560" s="2"/>
      <c r="NOA2560" s="2"/>
      <c r="NOB2560" s="2"/>
      <c r="NOC2560" s="2"/>
      <c r="NOD2560" s="2"/>
      <c r="NOE2560" s="2"/>
      <c r="NOF2560" s="2"/>
      <c r="NOG2560" s="2"/>
      <c r="NOH2560" s="2"/>
      <c r="NOI2560" s="2"/>
      <c r="NOJ2560" s="2"/>
      <c r="NOK2560" s="2"/>
      <c r="NOL2560" s="2"/>
      <c r="NOM2560" s="2"/>
      <c r="NON2560" s="2"/>
      <c r="NOO2560" s="2"/>
      <c r="NOP2560" s="2"/>
      <c r="NOQ2560" s="2"/>
      <c r="NOR2560" s="2"/>
      <c r="NOS2560" s="2"/>
      <c r="NOT2560" s="2"/>
      <c r="NOU2560" s="2"/>
      <c r="NOV2560" s="2"/>
      <c r="NOW2560" s="2"/>
      <c r="NOX2560" s="2"/>
      <c r="NOY2560" s="2"/>
      <c r="NOZ2560" s="2"/>
      <c r="NPA2560" s="2"/>
      <c r="NPB2560" s="2"/>
      <c r="NPC2560" s="2"/>
      <c r="NPD2560" s="2"/>
      <c r="NPE2560" s="2"/>
      <c r="NPF2560" s="2"/>
      <c r="NPG2560" s="2"/>
      <c r="NPH2560" s="2"/>
      <c r="NPI2560" s="2"/>
      <c r="NPJ2560" s="2"/>
      <c r="NPK2560" s="2"/>
      <c r="NPL2560" s="2"/>
      <c r="NPM2560" s="2"/>
      <c r="NPN2560" s="2"/>
      <c r="NPO2560" s="2"/>
      <c r="NPP2560" s="2"/>
      <c r="NPQ2560" s="2"/>
      <c r="NPR2560" s="2"/>
      <c r="NPS2560" s="2"/>
      <c r="NPT2560" s="2"/>
      <c r="NPU2560" s="2"/>
      <c r="NPV2560" s="2"/>
      <c r="NPW2560" s="2"/>
      <c r="NPX2560" s="2"/>
      <c r="NPY2560" s="2"/>
      <c r="NPZ2560" s="2"/>
      <c r="NQA2560" s="2"/>
      <c r="NQB2560" s="2"/>
      <c r="NQC2560" s="2"/>
      <c r="NQD2560" s="2"/>
      <c r="NQE2560" s="2"/>
      <c r="NQF2560" s="2"/>
      <c r="NQG2560" s="2"/>
      <c r="NQH2560" s="2"/>
      <c r="NQI2560" s="2"/>
      <c r="NQJ2560" s="2"/>
      <c r="NQK2560" s="2"/>
      <c r="NQL2560" s="2"/>
      <c r="NQM2560" s="2"/>
      <c r="NQN2560" s="2"/>
      <c r="NQO2560" s="2"/>
      <c r="NQP2560" s="2"/>
      <c r="NQQ2560" s="2"/>
      <c r="NQR2560" s="2"/>
      <c r="NQS2560" s="2"/>
      <c r="NQT2560" s="2"/>
      <c r="NQU2560" s="2"/>
      <c r="NQV2560" s="2"/>
      <c r="NQW2560" s="2"/>
      <c r="NQX2560" s="2"/>
      <c r="NQY2560" s="2"/>
      <c r="NQZ2560" s="2"/>
      <c r="NRA2560" s="2"/>
      <c r="NRB2560" s="2"/>
      <c r="NRC2560" s="2"/>
      <c r="NRD2560" s="2"/>
      <c r="NRE2560" s="2"/>
      <c r="NRF2560" s="2"/>
      <c r="NRG2560" s="2"/>
      <c r="NRH2560" s="2"/>
      <c r="NRI2560" s="2"/>
      <c r="NRJ2560" s="2"/>
      <c r="NRK2560" s="2"/>
      <c r="NRL2560" s="2"/>
      <c r="NRM2560" s="2"/>
      <c r="NRN2560" s="2"/>
      <c r="NRO2560" s="2"/>
      <c r="NRP2560" s="2"/>
      <c r="NRQ2560" s="2"/>
      <c r="NRR2560" s="2"/>
      <c r="NRS2560" s="2"/>
      <c r="NRT2560" s="2"/>
      <c r="NRU2560" s="2"/>
      <c r="NRV2560" s="2"/>
      <c r="NRW2560" s="2"/>
      <c r="NRX2560" s="2"/>
      <c r="NRY2560" s="2"/>
      <c r="NRZ2560" s="2"/>
      <c r="NSA2560" s="2"/>
      <c r="NSB2560" s="2"/>
      <c r="NSC2560" s="2"/>
      <c r="NSD2560" s="2"/>
      <c r="NSE2560" s="2"/>
      <c r="NSF2560" s="2"/>
      <c r="NSG2560" s="2"/>
      <c r="NSH2560" s="2"/>
      <c r="NSI2560" s="2"/>
      <c r="NSJ2560" s="2"/>
      <c r="NSK2560" s="2"/>
      <c r="NSL2560" s="2"/>
      <c r="NSM2560" s="2"/>
      <c r="NSN2560" s="2"/>
      <c r="NSO2560" s="2"/>
      <c r="NSP2560" s="2"/>
      <c r="NSQ2560" s="2"/>
      <c r="NSR2560" s="2"/>
      <c r="NSS2560" s="2"/>
      <c r="NST2560" s="2"/>
      <c r="NSU2560" s="2"/>
      <c r="NSV2560" s="2"/>
      <c r="NSW2560" s="2"/>
      <c r="NSX2560" s="2"/>
      <c r="NSY2560" s="2"/>
      <c r="NSZ2560" s="2"/>
      <c r="NTA2560" s="2"/>
      <c r="NTB2560" s="2"/>
      <c r="NTC2560" s="2"/>
      <c r="NTD2560" s="2"/>
      <c r="NTE2560" s="2"/>
      <c r="NTF2560" s="2"/>
      <c r="NTG2560" s="2"/>
      <c r="NTH2560" s="2"/>
      <c r="NTI2560" s="2"/>
      <c r="NTJ2560" s="2"/>
      <c r="NTK2560" s="2"/>
      <c r="NTL2560" s="2"/>
      <c r="NTM2560" s="2"/>
      <c r="NTN2560" s="2"/>
      <c r="NTO2560" s="2"/>
      <c r="NTP2560" s="2"/>
      <c r="NTQ2560" s="2"/>
      <c r="NTR2560" s="2"/>
      <c r="NTS2560" s="2"/>
      <c r="NTT2560" s="2"/>
      <c r="NTU2560" s="2"/>
      <c r="NTV2560" s="2"/>
      <c r="NTW2560" s="2"/>
      <c r="NTX2560" s="2"/>
      <c r="NTY2560" s="2"/>
      <c r="NTZ2560" s="2"/>
      <c r="NUA2560" s="2"/>
      <c r="NUB2560" s="2"/>
      <c r="NUC2560" s="2"/>
      <c r="NUD2560" s="2"/>
      <c r="NUE2560" s="2"/>
      <c r="NUF2560" s="2"/>
      <c r="NUG2560" s="2"/>
      <c r="NUH2560" s="2"/>
      <c r="NUI2560" s="2"/>
      <c r="NUJ2560" s="2"/>
      <c r="NUK2560" s="2"/>
      <c r="NUL2560" s="2"/>
      <c r="NUM2560" s="2"/>
      <c r="NUN2560" s="2"/>
      <c r="NUO2560" s="2"/>
      <c r="NUP2560" s="2"/>
      <c r="NUQ2560" s="2"/>
      <c r="NUR2560" s="2"/>
      <c r="NUS2560" s="2"/>
      <c r="NUT2560" s="2"/>
      <c r="NUU2560" s="2"/>
      <c r="NUV2560" s="2"/>
      <c r="NUW2560" s="2"/>
      <c r="NUX2560" s="2"/>
      <c r="NUY2560" s="2"/>
      <c r="NUZ2560" s="2"/>
      <c r="NVA2560" s="2"/>
      <c r="NVB2560" s="2"/>
      <c r="NVC2560" s="2"/>
      <c r="NVD2560" s="2"/>
      <c r="NVE2560" s="2"/>
      <c r="NVF2560" s="2"/>
      <c r="NVG2560" s="2"/>
      <c r="NVH2560" s="2"/>
      <c r="NVI2560" s="2"/>
      <c r="NVJ2560" s="2"/>
      <c r="NVK2560" s="2"/>
      <c r="NVL2560" s="2"/>
      <c r="NVM2560" s="2"/>
      <c r="NVN2560" s="2"/>
      <c r="NVO2560" s="2"/>
      <c r="NVP2560" s="2"/>
      <c r="NVQ2560" s="2"/>
      <c r="NVR2560" s="2"/>
      <c r="NVS2560" s="2"/>
      <c r="NVT2560" s="2"/>
      <c r="NVU2560" s="2"/>
      <c r="NVV2560" s="2"/>
      <c r="NVW2560" s="2"/>
      <c r="NVX2560" s="2"/>
      <c r="NVY2560" s="2"/>
      <c r="NVZ2560" s="2"/>
      <c r="NWA2560" s="2"/>
      <c r="NWB2560" s="2"/>
      <c r="NWC2560" s="2"/>
      <c r="NWD2560" s="2"/>
      <c r="NWE2560" s="2"/>
      <c r="NWF2560" s="2"/>
      <c r="NWG2560" s="2"/>
      <c r="NWH2560" s="2"/>
      <c r="NWI2560" s="2"/>
      <c r="NWJ2560" s="2"/>
      <c r="NWK2560" s="2"/>
      <c r="NWL2560" s="2"/>
      <c r="NWM2560" s="2"/>
      <c r="NWN2560" s="2"/>
      <c r="NWO2560" s="2"/>
      <c r="NWP2560" s="2"/>
      <c r="NWQ2560" s="2"/>
      <c r="NWR2560" s="2"/>
      <c r="NWS2560" s="2"/>
      <c r="NWT2560" s="2"/>
      <c r="NWU2560" s="2"/>
      <c r="NWV2560" s="2"/>
      <c r="NWW2560" s="2"/>
      <c r="NWX2560" s="2"/>
      <c r="NWY2560" s="2"/>
      <c r="NWZ2560" s="2"/>
      <c r="NXA2560" s="2"/>
      <c r="NXB2560" s="2"/>
      <c r="NXC2560" s="2"/>
      <c r="NXD2560" s="2"/>
      <c r="NXE2560" s="2"/>
      <c r="NXF2560" s="2"/>
      <c r="NXG2560" s="2"/>
      <c r="NXH2560" s="2"/>
      <c r="NXI2560" s="2"/>
      <c r="NXJ2560" s="2"/>
      <c r="NXK2560" s="2"/>
      <c r="NXL2560" s="2"/>
      <c r="NXM2560" s="2"/>
      <c r="NXN2560" s="2"/>
      <c r="NXO2560" s="2"/>
      <c r="NXP2560" s="2"/>
      <c r="NXQ2560" s="2"/>
      <c r="NXR2560" s="2"/>
      <c r="NXS2560" s="2"/>
      <c r="NXT2560" s="2"/>
      <c r="NXU2560" s="2"/>
      <c r="NXV2560" s="2"/>
      <c r="NXW2560" s="2"/>
      <c r="NXX2560" s="2"/>
      <c r="NXY2560" s="2"/>
      <c r="NXZ2560" s="2"/>
      <c r="NYA2560" s="2"/>
      <c r="NYB2560" s="2"/>
      <c r="NYC2560" s="2"/>
      <c r="NYD2560" s="2"/>
      <c r="NYE2560" s="2"/>
      <c r="NYF2560" s="2"/>
      <c r="NYG2560" s="2"/>
      <c r="NYH2560" s="2"/>
      <c r="NYI2560" s="2"/>
      <c r="NYJ2560" s="2"/>
      <c r="NYK2560" s="2"/>
      <c r="NYL2560" s="2"/>
      <c r="NYM2560" s="2"/>
      <c r="NYN2560" s="2"/>
      <c r="NYO2560" s="2"/>
      <c r="NYP2560" s="2"/>
      <c r="NYQ2560" s="2"/>
      <c r="NYR2560" s="2"/>
      <c r="NYS2560" s="2"/>
      <c r="NYT2560" s="2"/>
      <c r="NYU2560" s="2"/>
      <c r="NYV2560" s="2"/>
      <c r="NYW2560" s="2"/>
      <c r="NYX2560" s="2"/>
      <c r="NYY2560" s="2"/>
      <c r="NYZ2560" s="2"/>
      <c r="NZA2560" s="2"/>
      <c r="NZB2560" s="2"/>
      <c r="NZC2560" s="2"/>
      <c r="NZD2560" s="2"/>
      <c r="NZE2560" s="2"/>
      <c r="NZF2560" s="2"/>
      <c r="NZG2560" s="2"/>
      <c r="NZH2560" s="2"/>
      <c r="NZI2560" s="2"/>
      <c r="NZJ2560" s="2"/>
      <c r="NZK2560" s="2"/>
      <c r="NZL2560" s="2"/>
      <c r="NZM2560" s="2"/>
      <c r="NZN2560" s="2"/>
      <c r="NZO2560" s="2"/>
      <c r="NZP2560" s="2"/>
      <c r="NZQ2560" s="2"/>
      <c r="NZR2560" s="2"/>
      <c r="NZS2560" s="2"/>
      <c r="NZT2560" s="2"/>
      <c r="NZU2560" s="2"/>
      <c r="NZV2560" s="2"/>
      <c r="NZW2560" s="2"/>
      <c r="NZX2560" s="2"/>
      <c r="NZY2560" s="2"/>
      <c r="NZZ2560" s="2"/>
      <c r="OAA2560" s="2"/>
      <c r="OAB2560" s="2"/>
      <c r="OAC2560" s="2"/>
      <c r="OAD2560" s="2"/>
      <c r="OAE2560" s="2"/>
      <c r="OAF2560" s="2"/>
      <c r="OAG2560" s="2"/>
      <c r="OAH2560" s="2"/>
      <c r="OAI2560" s="2"/>
      <c r="OAJ2560" s="2"/>
      <c r="OAK2560" s="2"/>
      <c r="OAL2560" s="2"/>
      <c r="OAM2560" s="2"/>
      <c r="OAN2560" s="2"/>
      <c r="OAO2560" s="2"/>
      <c r="OAP2560" s="2"/>
      <c r="OAQ2560" s="2"/>
      <c r="OAR2560" s="2"/>
      <c r="OAS2560" s="2"/>
      <c r="OAT2560" s="2"/>
      <c r="OAU2560" s="2"/>
      <c r="OAV2560" s="2"/>
      <c r="OAW2560" s="2"/>
      <c r="OAX2560" s="2"/>
      <c r="OAY2560" s="2"/>
      <c r="OAZ2560" s="2"/>
      <c r="OBA2560" s="2"/>
      <c r="OBB2560" s="2"/>
      <c r="OBC2560" s="2"/>
      <c r="OBD2560" s="2"/>
      <c r="OBE2560" s="2"/>
      <c r="OBF2560" s="2"/>
      <c r="OBG2560" s="2"/>
      <c r="OBH2560" s="2"/>
      <c r="OBI2560" s="2"/>
      <c r="OBJ2560" s="2"/>
      <c r="OBK2560" s="2"/>
      <c r="OBL2560" s="2"/>
      <c r="OBM2560" s="2"/>
      <c r="OBN2560" s="2"/>
      <c r="OBO2560" s="2"/>
      <c r="OBP2560" s="2"/>
      <c r="OBQ2560" s="2"/>
      <c r="OBR2560" s="2"/>
      <c r="OBS2560" s="2"/>
      <c r="OBT2560" s="2"/>
      <c r="OBU2560" s="2"/>
      <c r="OBV2560" s="2"/>
      <c r="OBW2560" s="2"/>
      <c r="OBX2560" s="2"/>
      <c r="OBY2560" s="2"/>
      <c r="OBZ2560" s="2"/>
      <c r="OCA2560" s="2"/>
      <c r="OCB2560" s="2"/>
      <c r="OCC2560" s="2"/>
      <c r="OCD2560" s="2"/>
      <c r="OCE2560" s="2"/>
      <c r="OCF2560" s="2"/>
      <c r="OCG2560" s="2"/>
      <c r="OCH2560" s="2"/>
      <c r="OCI2560" s="2"/>
      <c r="OCJ2560" s="2"/>
      <c r="OCK2560" s="2"/>
      <c r="OCL2560" s="2"/>
      <c r="OCM2560" s="2"/>
      <c r="OCN2560" s="2"/>
      <c r="OCO2560" s="2"/>
      <c r="OCP2560" s="2"/>
      <c r="OCQ2560" s="2"/>
      <c r="OCR2560" s="2"/>
      <c r="OCS2560" s="2"/>
      <c r="OCT2560" s="2"/>
      <c r="OCU2560" s="2"/>
      <c r="OCV2560" s="2"/>
      <c r="OCW2560" s="2"/>
      <c r="OCX2560" s="2"/>
      <c r="OCY2560" s="2"/>
      <c r="OCZ2560" s="2"/>
      <c r="ODA2560" s="2"/>
      <c r="ODB2560" s="2"/>
      <c r="ODC2560" s="2"/>
      <c r="ODD2560" s="2"/>
      <c r="ODE2560" s="2"/>
      <c r="ODF2560" s="2"/>
      <c r="ODG2560" s="2"/>
      <c r="ODH2560" s="2"/>
      <c r="ODI2560" s="2"/>
      <c r="ODJ2560" s="2"/>
      <c r="ODK2560" s="2"/>
      <c r="ODL2560" s="2"/>
      <c r="ODM2560" s="2"/>
      <c r="ODN2560" s="2"/>
      <c r="ODO2560" s="2"/>
      <c r="ODP2560" s="2"/>
      <c r="ODQ2560" s="2"/>
      <c r="ODR2560" s="2"/>
      <c r="ODS2560" s="2"/>
      <c r="ODT2560" s="2"/>
      <c r="ODU2560" s="2"/>
      <c r="ODV2560" s="2"/>
      <c r="ODW2560" s="2"/>
      <c r="ODX2560" s="2"/>
      <c r="ODY2560" s="2"/>
      <c r="ODZ2560" s="2"/>
      <c r="OEA2560" s="2"/>
      <c r="OEB2560" s="2"/>
      <c r="OEC2560" s="2"/>
      <c r="OED2560" s="2"/>
      <c r="OEE2560" s="2"/>
      <c r="OEF2560" s="2"/>
      <c r="OEG2560" s="2"/>
      <c r="OEH2560" s="2"/>
      <c r="OEI2560" s="2"/>
      <c r="OEJ2560" s="2"/>
      <c r="OEK2560" s="2"/>
      <c r="OEL2560" s="2"/>
      <c r="OEM2560" s="2"/>
      <c r="OEN2560" s="2"/>
      <c r="OEO2560" s="2"/>
      <c r="OEP2560" s="2"/>
      <c r="OEQ2560" s="2"/>
      <c r="OER2560" s="2"/>
      <c r="OES2560" s="2"/>
      <c r="OET2560" s="2"/>
      <c r="OEU2560" s="2"/>
      <c r="OEV2560" s="2"/>
      <c r="OEW2560" s="2"/>
      <c r="OEX2560" s="2"/>
      <c r="OEY2560" s="2"/>
      <c r="OEZ2560" s="2"/>
      <c r="OFA2560" s="2"/>
      <c r="OFB2560" s="2"/>
      <c r="OFC2560" s="2"/>
      <c r="OFD2560" s="2"/>
      <c r="OFE2560" s="2"/>
      <c r="OFF2560" s="2"/>
      <c r="OFG2560" s="2"/>
      <c r="OFH2560" s="2"/>
      <c r="OFI2560" s="2"/>
      <c r="OFJ2560" s="2"/>
      <c r="OFK2560" s="2"/>
      <c r="OFL2560" s="2"/>
      <c r="OFM2560" s="2"/>
      <c r="OFN2560" s="2"/>
      <c r="OFO2560" s="2"/>
      <c r="OFP2560" s="2"/>
      <c r="OFQ2560" s="2"/>
      <c r="OFR2560" s="2"/>
      <c r="OFS2560" s="2"/>
      <c r="OFT2560" s="2"/>
      <c r="OFU2560" s="2"/>
      <c r="OFV2560" s="2"/>
      <c r="OFW2560" s="2"/>
      <c r="OFX2560" s="2"/>
      <c r="OFY2560" s="2"/>
      <c r="OFZ2560" s="2"/>
      <c r="OGA2560" s="2"/>
      <c r="OGB2560" s="2"/>
      <c r="OGC2560" s="2"/>
      <c r="OGD2560" s="2"/>
      <c r="OGE2560" s="2"/>
      <c r="OGF2560" s="2"/>
      <c r="OGG2560" s="2"/>
      <c r="OGH2560" s="2"/>
      <c r="OGI2560" s="2"/>
      <c r="OGJ2560" s="2"/>
      <c r="OGK2560" s="2"/>
      <c r="OGL2560" s="2"/>
      <c r="OGM2560" s="2"/>
      <c r="OGN2560" s="2"/>
      <c r="OGO2560" s="2"/>
      <c r="OGP2560" s="2"/>
      <c r="OGQ2560" s="2"/>
      <c r="OGR2560" s="2"/>
      <c r="OGS2560" s="2"/>
      <c r="OGT2560" s="2"/>
      <c r="OGU2560" s="2"/>
      <c r="OGV2560" s="2"/>
      <c r="OGW2560" s="2"/>
      <c r="OGX2560" s="2"/>
      <c r="OGY2560" s="2"/>
      <c r="OGZ2560" s="2"/>
      <c r="OHA2560" s="2"/>
      <c r="OHB2560" s="2"/>
      <c r="OHC2560" s="2"/>
      <c r="OHD2560" s="2"/>
      <c r="OHE2560" s="2"/>
      <c r="OHF2560" s="2"/>
      <c r="OHG2560" s="2"/>
      <c r="OHH2560" s="2"/>
      <c r="OHI2560" s="2"/>
      <c r="OHJ2560" s="2"/>
      <c r="OHK2560" s="2"/>
      <c r="OHL2560" s="2"/>
      <c r="OHM2560" s="2"/>
      <c r="OHN2560" s="2"/>
      <c r="OHO2560" s="2"/>
      <c r="OHP2560" s="2"/>
      <c r="OHQ2560" s="2"/>
      <c r="OHR2560" s="2"/>
      <c r="OHS2560" s="2"/>
      <c r="OHT2560" s="2"/>
      <c r="OHU2560" s="2"/>
      <c r="OHV2560" s="2"/>
      <c r="OHW2560" s="2"/>
      <c r="OHX2560" s="2"/>
      <c r="OHY2560" s="2"/>
      <c r="OHZ2560" s="2"/>
      <c r="OIA2560" s="2"/>
      <c r="OIB2560" s="2"/>
      <c r="OIC2560" s="2"/>
      <c r="OID2560" s="2"/>
      <c r="OIE2560" s="2"/>
      <c r="OIF2560" s="2"/>
      <c r="OIG2560" s="2"/>
      <c r="OIH2560" s="2"/>
      <c r="OII2560" s="2"/>
      <c r="OIJ2560" s="2"/>
      <c r="OIK2560" s="2"/>
      <c r="OIL2560" s="2"/>
      <c r="OIM2560" s="2"/>
      <c r="OIN2560" s="2"/>
      <c r="OIO2560" s="2"/>
      <c r="OIP2560" s="2"/>
      <c r="OIQ2560" s="2"/>
      <c r="OIR2560" s="2"/>
      <c r="OIS2560" s="2"/>
      <c r="OIT2560" s="2"/>
      <c r="OIU2560" s="2"/>
      <c r="OIV2560" s="2"/>
      <c r="OIW2560" s="2"/>
      <c r="OIX2560" s="2"/>
      <c r="OIY2560" s="2"/>
      <c r="OIZ2560" s="2"/>
      <c r="OJA2560" s="2"/>
      <c r="OJB2560" s="2"/>
      <c r="OJC2560" s="2"/>
      <c r="OJD2560" s="2"/>
      <c r="OJE2560" s="2"/>
      <c r="OJF2560" s="2"/>
      <c r="OJG2560" s="2"/>
      <c r="OJH2560" s="2"/>
      <c r="OJI2560" s="2"/>
      <c r="OJJ2560" s="2"/>
      <c r="OJK2560" s="2"/>
      <c r="OJL2560" s="2"/>
      <c r="OJM2560" s="2"/>
      <c r="OJN2560" s="2"/>
      <c r="OJO2560" s="2"/>
      <c r="OJP2560" s="2"/>
      <c r="OJQ2560" s="2"/>
      <c r="OJR2560" s="2"/>
      <c r="OJS2560" s="2"/>
      <c r="OJT2560" s="2"/>
      <c r="OJU2560" s="2"/>
      <c r="OJV2560" s="2"/>
      <c r="OJW2560" s="2"/>
      <c r="OJX2560" s="2"/>
      <c r="OJY2560" s="2"/>
      <c r="OJZ2560" s="2"/>
      <c r="OKA2560" s="2"/>
      <c r="OKB2560" s="2"/>
      <c r="OKC2560" s="2"/>
      <c r="OKD2560" s="2"/>
      <c r="OKE2560" s="2"/>
      <c r="OKF2560" s="2"/>
      <c r="OKG2560" s="2"/>
      <c r="OKH2560" s="2"/>
      <c r="OKI2560" s="2"/>
      <c r="OKJ2560" s="2"/>
      <c r="OKK2560" s="2"/>
      <c r="OKL2560" s="2"/>
      <c r="OKM2560" s="2"/>
      <c r="OKN2560" s="2"/>
      <c r="OKO2560" s="2"/>
      <c r="OKP2560" s="2"/>
      <c r="OKQ2560" s="2"/>
      <c r="OKR2560" s="2"/>
      <c r="OKS2560" s="2"/>
      <c r="OKT2560" s="2"/>
      <c r="OKU2560" s="2"/>
      <c r="OKV2560" s="2"/>
      <c r="OKW2560" s="2"/>
      <c r="OKX2560" s="2"/>
      <c r="OKY2560" s="2"/>
      <c r="OKZ2560" s="2"/>
      <c r="OLA2560" s="2"/>
      <c r="OLB2560" s="2"/>
      <c r="OLC2560" s="2"/>
      <c r="OLD2560" s="2"/>
      <c r="OLE2560" s="2"/>
      <c r="OLF2560" s="2"/>
      <c r="OLG2560" s="2"/>
      <c r="OLH2560" s="2"/>
      <c r="OLI2560" s="2"/>
      <c r="OLJ2560" s="2"/>
      <c r="OLK2560" s="2"/>
      <c r="OLL2560" s="2"/>
      <c r="OLM2560" s="2"/>
      <c r="OLN2560" s="2"/>
      <c r="OLO2560" s="2"/>
      <c r="OLP2560" s="2"/>
      <c r="OLQ2560" s="2"/>
      <c r="OLR2560" s="2"/>
      <c r="OLS2560" s="2"/>
      <c r="OLT2560" s="2"/>
      <c r="OLU2560" s="2"/>
      <c r="OLV2560" s="2"/>
      <c r="OLW2560" s="2"/>
      <c r="OLX2560" s="2"/>
      <c r="OLY2560" s="2"/>
      <c r="OLZ2560" s="2"/>
      <c r="OMA2560" s="2"/>
      <c r="OMB2560" s="2"/>
      <c r="OMC2560" s="2"/>
      <c r="OMD2560" s="2"/>
      <c r="OME2560" s="2"/>
      <c r="OMF2560" s="2"/>
      <c r="OMG2560" s="2"/>
      <c r="OMH2560" s="2"/>
      <c r="OMI2560" s="2"/>
      <c r="OMJ2560" s="2"/>
      <c r="OMK2560" s="2"/>
      <c r="OML2560" s="2"/>
      <c r="OMM2560" s="2"/>
      <c r="OMN2560" s="2"/>
      <c r="OMO2560" s="2"/>
      <c r="OMP2560" s="2"/>
      <c r="OMQ2560" s="2"/>
      <c r="OMR2560" s="2"/>
      <c r="OMS2560" s="2"/>
      <c r="OMT2560" s="2"/>
      <c r="OMU2560" s="2"/>
      <c r="OMV2560" s="2"/>
      <c r="OMW2560" s="2"/>
      <c r="OMX2560" s="2"/>
      <c r="OMY2560" s="2"/>
      <c r="OMZ2560" s="2"/>
      <c r="ONA2560" s="2"/>
      <c r="ONB2560" s="2"/>
      <c r="ONC2560" s="2"/>
      <c r="OND2560" s="2"/>
      <c r="ONE2560" s="2"/>
      <c r="ONF2560" s="2"/>
      <c r="ONG2560" s="2"/>
      <c r="ONH2560" s="2"/>
      <c r="ONI2560" s="2"/>
      <c r="ONJ2560" s="2"/>
      <c r="ONK2560" s="2"/>
      <c r="ONL2560" s="2"/>
      <c r="ONM2560" s="2"/>
      <c r="ONN2560" s="2"/>
      <c r="ONO2560" s="2"/>
      <c r="ONP2560" s="2"/>
      <c r="ONQ2560" s="2"/>
      <c r="ONR2560" s="2"/>
      <c r="ONS2560" s="2"/>
      <c r="ONT2560" s="2"/>
      <c r="ONU2560" s="2"/>
      <c r="ONV2560" s="2"/>
      <c r="ONW2560" s="2"/>
      <c r="ONX2560" s="2"/>
      <c r="ONY2560" s="2"/>
      <c r="ONZ2560" s="2"/>
      <c r="OOA2560" s="2"/>
      <c r="OOB2560" s="2"/>
      <c r="OOC2560" s="2"/>
      <c r="OOD2560" s="2"/>
      <c r="OOE2560" s="2"/>
      <c r="OOF2560" s="2"/>
      <c r="OOG2560" s="2"/>
      <c r="OOH2560" s="2"/>
      <c r="OOI2560" s="2"/>
      <c r="OOJ2560" s="2"/>
      <c r="OOK2560" s="2"/>
      <c r="OOL2560" s="2"/>
      <c r="OOM2560" s="2"/>
      <c r="OON2560" s="2"/>
      <c r="OOO2560" s="2"/>
      <c r="OOP2560" s="2"/>
      <c r="OOQ2560" s="2"/>
      <c r="OOR2560" s="2"/>
      <c r="OOS2560" s="2"/>
      <c r="OOT2560" s="2"/>
      <c r="OOU2560" s="2"/>
      <c r="OOV2560" s="2"/>
      <c r="OOW2560" s="2"/>
      <c r="OOX2560" s="2"/>
      <c r="OOY2560" s="2"/>
      <c r="OOZ2560" s="2"/>
      <c r="OPA2560" s="2"/>
      <c r="OPB2560" s="2"/>
      <c r="OPC2560" s="2"/>
      <c r="OPD2560" s="2"/>
      <c r="OPE2560" s="2"/>
      <c r="OPF2560" s="2"/>
      <c r="OPG2560" s="2"/>
      <c r="OPH2560" s="2"/>
      <c r="OPI2560" s="2"/>
      <c r="OPJ2560" s="2"/>
      <c r="OPK2560" s="2"/>
      <c r="OPL2560" s="2"/>
      <c r="OPM2560" s="2"/>
      <c r="OPN2560" s="2"/>
      <c r="OPO2560" s="2"/>
      <c r="OPP2560" s="2"/>
      <c r="OPQ2560" s="2"/>
      <c r="OPR2560" s="2"/>
      <c r="OPS2560" s="2"/>
      <c r="OPT2560" s="2"/>
      <c r="OPU2560" s="2"/>
      <c r="OPV2560" s="2"/>
      <c r="OPW2560" s="2"/>
      <c r="OPX2560" s="2"/>
      <c r="OPY2560" s="2"/>
      <c r="OPZ2560" s="2"/>
      <c r="OQA2560" s="2"/>
      <c r="OQB2560" s="2"/>
      <c r="OQC2560" s="2"/>
      <c r="OQD2560" s="2"/>
      <c r="OQE2560" s="2"/>
      <c r="OQF2560" s="2"/>
      <c r="OQG2560" s="2"/>
      <c r="OQH2560" s="2"/>
      <c r="OQI2560" s="2"/>
      <c r="OQJ2560" s="2"/>
      <c r="OQK2560" s="2"/>
      <c r="OQL2560" s="2"/>
      <c r="OQM2560" s="2"/>
      <c r="OQN2560" s="2"/>
      <c r="OQO2560" s="2"/>
      <c r="OQP2560" s="2"/>
      <c r="OQQ2560" s="2"/>
      <c r="OQR2560" s="2"/>
      <c r="OQS2560" s="2"/>
      <c r="OQT2560" s="2"/>
      <c r="OQU2560" s="2"/>
      <c r="OQV2560" s="2"/>
      <c r="OQW2560" s="2"/>
      <c r="OQX2560" s="2"/>
      <c r="OQY2560" s="2"/>
      <c r="OQZ2560" s="2"/>
      <c r="ORA2560" s="2"/>
      <c r="ORB2560" s="2"/>
      <c r="ORC2560" s="2"/>
      <c r="ORD2560" s="2"/>
      <c r="ORE2560" s="2"/>
      <c r="ORF2560" s="2"/>
      <c r="ORG2560" s="2"/>
      <c r="ORH2560" s="2"/>
      <c r="ORI2560" s="2"/>
      <c r="ORJ2560" s="2"/>
      <c r="ORK2560" s="2"/>
      <c r="ORL2560" s="2"/>
      <c r="ORM2560" s="2"/>
      <c r="ORN2560" s="2"/>
      <c r="ORO2560" s="2"/>
      <c r="ORP2560" s="2"/>
      <c r="ORQ2560" s="2"/>
      <c r="ORR2560" s="2"/>
      <c r="ORS2560" s="2"/>
      <c r="ORT2560" s="2"/>
      <c r="ORU2560" s="2"/>
      <c r="ORV2560" s="2"/>
      <c r="ORW2560" s="2"/>
      <c r="ORX2560" s="2"/>
      <c r="ORY2560" s="2"/>
      <c r="ORZ2560" s="2"/>
      <c r="OSA2560" s="2"/>
      <c r="OSB2560" s="2"/>
      <c r="OSC2560" s="2"/>
      <c r="OSD2560" s="2"/>
      <c r="OSE2560" s="2"/>
      <c r="OSF2560" s="2"/>
      <c r="OSG2560" s="2"/>
      <c r="OSH2560" s="2"/>
      <c r="OSI2560" s="2"/>
      <c r="OSJ2560" s="2"/>
      <c r="OSK2560" s="2"/>
      <c r="OSL2560" s="2"/>
      <c r="OSM2560" s="2"/>
      <c r="OSN2560" s="2"/>
      <c r="OSO2560" s="2"/>
      <c r="OSP2560" s="2"/>
      <c r="OSQ2560" s="2"/>
      <c r="OSR2560" s="2"/>
      <c r="OSS2560" s="2"/>
      <c r="OST2560" s="2"/>
      <c r="OSU2560" s="2"/>
      <c r="OSV2560" s="2"/>
      <c r="OSW2560" s="2"/>
      <c r="OSX2560" s="2"/>
      <c r="OSY2560" s="2"/>
      <c r="OSZ2560" s="2"/>
      <c r="OTA2560" s="2"/>
      <c r="OTB2560" s="2"/>
      <c r="OTC2560" s="2"/>
      <c r="OTD2560" s="2"/>
      <c r="OTE2560" s="2"/>
      <c r="OTF2560" s="2"/>
      <c r="OTG2560" s="2"/>
      <c r="OTH2560" s="2"/>
      <c r="OTI2560" s="2"/>
      <c r="OTJ2560" s="2"/>
      <c r="OTK2560" s="2"/>
      <c r="OTL2560" s="2"/>
      <c r="OTM2560" s="2"/>
      <c r="OTN2560" s="2"/>
      <c r="OTO2560" s="2"/>
      <c r="OTP2560" s="2"/>
      <c r="OTQ2560" s="2"/>
      <c r="OTR2560" s="2"/>
      <c r="OTS2560" s="2"/>
      <c r="OTT2560" s="2"/>
      <c r="OTU2560" s="2"/>
      <c r="OTV2560" s="2"/>
      <c r="OTW2560" s="2"/>
      <c r="OTX2560" s="2"/>
      <c r="OTY2560" s="2"/>
      <c r="OTZ2560" s="2"/>
      <c r="OUA2560" s="2"/>
      <c r="OUB2560" s="2"/>
      <c r="OUC2560" s="2"/>
      <c r="OUD2560" s="2"/>
      <c r="OUE2560" s="2"/>
      <c r="OUF2560" s="2"/>
      <c r="OUG2560" s="2"/>
      <c r="OUH2560" s="2"/>
      <c r="OUI2560" s="2"/>
      <c r="OUJ2560" s="2"/>
      <c r="OUK2560" s="2"/>
      <c r="OUL2560" s="2"/>
      <c r="OUM2560" s="2"/>
      <c r="OUN2560" s="2"/>
      <c r="OUO2560" s="2"/>
      <c r="OUP2560" s="2"/>
      <c r="OUQ2560" s="2"/>
      <c r="OUR2560" s="2"/>
      <c r="OUS2560" s="2"/>
      <c r="OUT2560" s="2"/>
      <c r="OUU2560" s="2"/>
      <c r="OUV2560" s="2"/>
      <c r="OUW2560" s="2"/>
      <c r="OUX2560" s="2"/>
      <c r="OUY2560" s="2"/>
      <c r="OUZ2560" s="2"/>
      <c r="OVA2560" s="2"/>
      <c r="OVB2560" s="2"/>
      <c r="OVC2560" s="2"/>
      <c r="OVD2560" s="2"/>
      <c r="OVE2560" s="2"/>
      <c r="OVF2560" s="2"/>
      <c r="OVG2560" s="2"/>
      <c r="OVH2560" s="2"/>
      <c r="OVI2560" s="2"/>
      <c r="OVJ2560" s="2"/>
      <c r="OVK2560" s="2"/>
      <c r="OVL2560" s="2"/>
      <c r="OVM2560" s="2"/>
      <c r="OVN2560" s="2"/>
      <c r="OVO2560" s="2"/>
      <c r="OVP2560" s="2"/>
      <c r="OVQ2560" s="2"/>
      <c r="OVR2560" s="2"/>
      <c r="OVS2560" s="2"/>
      <c r="OVT2560" s="2"/>
      <c r="OVU2560" s="2"/>
      <c r="OVV2560" s="2"/>
      <c r="OVW2560" s="2"/>
      <c r="OVX2560" s="2"/>
      <c r="OVY2560" s="2"/>
      <c r="OVZ2560" s="2"/>
      <c r="OWA2560" s="2"/>
      <c r="OWB2560" s="2"/>
      <c r="OWC2560" s="2"/>
      <c r="OWD2560" s="2"/>
      <c r="OWE2560" s="2"/>
      <c r="OWF2560" s="2"/>
      <c r="OWG2560" s="2"/>
      <c r="OWH2560" s="2"/>
      <c r="OWI2560" s="2"/>
      <c r="OWJ2560" s="2"/>
      <c r="OWK2560" s="2"/>
      <c r="OWL2560" s="2"/>
      <c r="OWM2560" s="2"/>
      <c r="OWN2560" s="2"/>
      <c r="OWO2560" s="2"/>
      <c r="OWP2560" s="2"/>
      <c r="OWQ2560" s="2"/>
      <c r="OWR2560" s="2"/>
      <c r="OWS2560" s="2"/>
      <c r="OWT2560" s="2"/>
      <c r="OWU2560" s="2"/>
      <c r="OWV2560" s="2"/>
      <c r="OWW2560" s="2"/>
      <c r="OWX2560" s="2"/>
      <c r="OWY2560" s="2"/>
      <c r="OWZ2560" s="2"/>
      <c r="OXA2560" s="2"/>
      <c r="OXB2560" s="2"/>
      <c r="OXC2560" s="2"/>
      <c r="OXD2560" s="2"/>
      <c r="OXE2560" s="2"/>
      <c r="OXF2560" s="2"/>
      <c r="OXG2560" s="2"/>
      <c r="OXH2560" s="2"/>
      <c r="OXI2560" s="2"/>
      <c r="OXJ2560" s="2"/>
      <c r="OXK2560" s="2"/>
      <c r="OXL2560" s="2"/>
      <c r="OXM2560" s="2"/>
      <c r="OXN2560" s="2"/>
      <c r="OXO2560" s="2"/>
      <c r="OXP2560" s="2"/>
      <c r="OXQ2560" s="2"/>
      <c r="OXR2560" s="2"/>
      <c r="OXS2560" s="2"/>
      <c r="OXT2560" s="2"/>
      <c r="OXU2560" s="2"/>
      <c r="OXV2560" s="2"/>
      <c r="OXW2560" s="2"/>
      <c r="OXX2560" s="2"/>
      <c r="OXY2560" s="2"/>
      <c r="OXZ2560" s="2"/>
      <c r="OYA2560" s="2"/>
      <c r="OYB2560" s="2"/>
      <c r="OYC2560" s="2"/>
      <c r="OYD2560" s="2"/>
      <c r="OYE2560" s="2"/>
      <c r="OYF2560" s="2"/>
      <c r="OYG2560" s="2"/>
      <c r="OYH2560" s="2"/>
      <c r="OYI2560" s="2"/>
      <c r="OYJ2560" s="2"/>
      <c r="OYK2560" s="2"/>
      <c r="OYL2560" s="2"/>
      <c r="OYM2560" s="2"/>
      <c r="OYN2560" s="2"/>
      <c r="OYO2560" s="2"/>
      <c r="OYP2560" s="2"/>
      <c r="OYQ2560" s="2"/>
      <c r="OYR2560" s="2"/>
      <c r="OYS2560" s="2"/>
      <c r="OYT2560" s="2"/>
      <c r="OYU2560" s="2"/>
      <c r="OYV2560" s="2"/>
      <c r="OYW2560" s="2"/>
      <c r="OYX2560" s="2"/>
      <c r="OYY2560" s="2"/>
      <c r="OYZ2560" s="2"/>
      <c r="OZA2560" s="2"/>
      <c r="OZB2560" s="2"/>
      <c r="OZC2560" s="2"/>
      <c r="OZD2560" s="2"/>
      <c r="OZE2560" s="2"/>
      <c r="OZF2560" s="2"/>
      <c r="OZG2560" s="2"/>
      <c r="OZH2560" s="2"/>
      <c r="OZI2560" s="2"/>
      <c r="OZJ2560" s="2"/>
      <c r="OZK2560" s="2"/>
      <c r="OZL2560" s="2"/>
      <c r="OZM2560" s="2"/>
      <c r="OZN2560" s="2"/>
      <c r="OZO2560" s="2"/>
      <c r="OZP2560" s="2"/>
      <c r="OZQ2560" s="2"/>
      <c r="OZR2560" s="2"/>
      <c r="OZS2560" s="2"/>
      <c r="OZT2560" s="2"/>
      <c r="OZU2560" s="2"/>
      <c r="OZV2560" s="2"/>
      <c r="OZW2560" s="2"/>
      <c r="OZX2560" s="2"/>
      <c r="OZY2560" s="2"/>
      <c r="OZZ2560" s="2"/>
      <c r="PAA2560" s="2"/>
      <c r="PAB2560" s="2"/>
      <c r="PAC2560" s="2"/>
      <c r="PAD2560" s="2"/>
      <c r="PAE2560" s="2"/>
      <c r="PAF2560" s="2"/>
      <c r="PAG2560" s="2"/>
      <c r="PAH2560" s="2"/>
      <c r="PAI2560" s="2"/>
      <c r="PAJ2560" s="2"/>
      <c r="PAK2560" s="2"/>
      <c r="PAL2560" s="2"/>
      <c r="PAM2560" s="2"/>
      <c r="PAN2560" s="2"/>
      <c r="PAO2560" s="2"/>
      <c r="PAP2560" s="2"/>
      <c r="PAQ2560" s="2"/>
      <c r="PAR2560" s="2"/>
      <c r="PAS2560" s="2"/>
      <c r="PAT2560" s="2"/>
      <c r="PAU2560" s="2"/>
      <c r="PAV2560" s="2"/>
      <c r="PAW2560" s="2"/>
      <c r="PAX2560" s="2"/>
      <c r="PAY2560" s="2"/>
      <c r="PAZ2560" s="2"/>
      <c r="PBA2560" s="2"/>
      <c r="PBB2560" s="2"/>
      <c r="PBC2560" s="2"/>
      <c r="PBD2560" s="2"/>
      <c r="PBE2560" s="2"/>
      <c r="PBF2560" s="2"/>
      <c r="PBG2560" s="2"/>
      <c r="PBH2560" s="2"/>
      <c r="PBI2560" s="2"/>
      <c r="PBJ2560" s="2"/>
      <c r="PBK2560" s="2"/>
      <c r="PBL2560" s="2"/>
      <c r="PBM2560" s="2"/>
      <c r="PBN2560" s="2"/>
      <c r="PBO2560" s="2"/>
      <c r="PBP2560" s="2"/>
      <c r="PBQ2560" s="2"/>
      <c r="PBR2560" s="2"/>
      <c r="PBS2560" s="2"/>
      <c r="PBT2560" s="2"/>
      <c r="PBU2560" s="2"/>
      <c r="PBV2560" s="2"/>
      <c r="PBW2560" s="2"/>
      <c r="PBX2560" s="2"/>
      <c r="PBY2560" s="2"/>
      <c r="PBZ2560" s="2"/>
      <c r="PCA2560" s="2"/>
      <c r="PCB2560" s="2"/>
      <c r="PCC2560" s="2"/>
      <c r="PCD2560" s="2"/>
      <c r="PCE2560" s="2"/>
      <c r="PCF2560" s="2"/>
      <c r="PCG2560" s="2"/>
      <c r="PCH2560" s="2"/>
      <c r="PCI2560" s="2"/>
      <c r="PCJ2560" s="2"/>
      <c r="PCK2560" s="2"/>
      <c r="PCL2560" s="2"/>
      <c r="PCM2560" s="2"/>
      <c r="PCN2560" s="2"/>
      <c r="PCO2560" s="2"/>
      <c r="PCP2560" s="2"/>
      <c r="PCQ2560" s="2"/>
      <c r="PCR2560" s="2"/>
      <c r="PCS2560" s="2"/>
      <c r="PCT2560" s="2"/>
      <c r="PCU2560" s="2"/>
      <c r="PCV2560" s="2"/>
      <c r="PCW2560" s="2"/>
      <c r="PCX2560" s="2"/>
      <c r="PCY2560" s="2"/>
      <c r="PCZ2560" s="2"/>
      <c r="PDA2560" s="2"/>
      <c r="PDB2560" s="2"/>
      <c r="PDC2560" s="2"/>
      <c r="PDD2560" s="2"/>
      <c r="PDE2560" s="2"/>
      <c r="PDF2560" s="2"/>
      <c r="PDG2560" s="2"/>
      <c r="PDH2560" s="2"/>
      <c r="PDI2560" s="2"/>
      <c r="PDJ2560" s="2"/>
      <c r="PDK2560" s="2"/>
      <c r="PDL2560" s="2"/>
      <c r="PDM2560" s="2"/>
      <c r="PDN2560" s="2"/>
      <c r="PDO2560" s="2"/>
      <c r="PDP2560" s="2"/>
      <c r="PDQ2560" s="2"/>
      <c r="PDR2560" s="2"/>
      <c r="PDS2560" s="2"/>
      <c r="PDT2560" s="2"/>
      <c r="PDU2560" s="2"/>
      <c r="PDV2560" s="2"/>
      <c r="PDW2560" s="2"/>
      <c r="PDX2560" s="2"/>
      <c r="PDY2560" s="2"/>
      <c r="PDZ2560" s="2"/>
      <c r="PEA2560" s="2"/>
      <c r="PEB2560" s="2"/>
      <c r="PEC2560" s="2"/>
      <c r="PED2560" s="2"/>
      <c r="PEE2560" s="2"/>
      <c r="PEF2560" s="2"/>
      <c r="PEG2560" s="2"/>
      <c r="PEH2560" s="2"/>
      <c r="PEI2560" s="2"/>
      <c r="PEJ2560" s="2"/>
      <c r="PEK2560" s="2"/>
      <c r="PEL2560" s="2"/>
      <c r="PEM2560" s="2"/>
      <c r="PEN2560" s="2"/>
      <c r="PEO2560" s="2"/>
      <c r="PEP2560" s="2"/>
      <c r="PEQ2560" s="2"/>
      <c r="PER2560" s="2"/>
      <c r="PES2560" s="2"/>
      <c r="PET2560" s="2"/>
      <c r="PEU2560" s="2"/>
      <c r="PEV2560" s="2"/>
      <c r="PEW2560" s="2"/>
      <c r="PEX2560" s="2"/>
      <c r="PEY2560" s="2"/>
      <c r="PEZ2560" s="2"/>
      <c r="PFA2560" s="2"/>
      <c r="PFB2560" s="2"/>
      <c r="PFC2560" s="2"/>
      <c r="PFD2560" s="2"/>
      <c r="PFE2560" s="2"/>
      <c r="PFF2560" s="2"/>
      <c r="PFG2560" s="2"/>
      <c r="PFH2560" s="2"/>
      <c r="PFI2560" s="2"/>
      <c r="PFJ2560" s="2"/>
      <c r="PFK2560" s="2"/>
      <c r="PFL2560" s="2"/>
      <c r="PFM2560" s="2"/>
      <c r="PFN2560" s="2"/>
      <c r="PFO2560" s="2"/>
      <c r="PFP2560" s="2"/>
      <c r="PFQ2560" s="2"/>
      <c r="PFR2560" s="2"/>
      <c r="PFS2560" s="2"/>
      <c r="PFT2560" s="2"/>
      <c r="PFU2560" s="2"/>
      <c r="PFV2560" s="2"/>
      <c r="PFW2560" s="2"/>
      <c r="PFX2560" s="2"/>
      <c r="PFY2560" s="2"/>
      <c r="PFZ2560" s="2"/>
      <c r="PGA2560" s="2"/>
      <c r="PGB2560" s="2"/>
      <c r="PGC2560" s="2"/>
      <c r="PGD2560" s="2"/>
      <c r="PGE2560" s="2"/>
      <c r="PGF2560" s="2"/>
      <c r="PGG2560" s="2"/>
      <c r="PGH2560" s="2"/>
      <c r="PGI2560" s="2"/>
      <c r="PGJ2560" s="2"/>
      <c r="PGK2560" s="2"/>
      <c r="PGL2560" s="2"/>
      <c r="PGM2560" s="2"/>
      <c r="PGN2560" s="2"/>
      <c r="PGO2560" s="2"/>
      <c r="PGP2560" s="2"/>
      <c r="PGQ2560" s="2"/>
      <c r="PGR2560" s="2"/>
      <c r="PGS2560" s="2"/>
      <c r="PGT2560" s="2"/>
      <c r="PGU2560" s="2"/>
      <c r="PGV2560" s="2"/>
      <c r="PGW2560" s="2"/>
      <c r="PGX2560" s="2"/>
      <c r="PGY2560" s="2"/>
      <c r="PGZ2560" s="2"/>
      <c r="PHA2560" s="2"/>
      <c r="PHB2560" s="2"/>
      <c r="PHC2560" s="2"/>
      <c r="PHD2560" s="2"/>
      <c r="PHE2560" s="2"/>
      <c r="PHF2560" s="2"/>
      <c r="PHG2560" s="2"/>
      <c r="PHH2560" s="2"/>
      <c r="PHI2560" s="2"/>
      <c r="PHJ2560" s="2"/>
      <c r="PHK2560" s="2"/>
      <c r="PHL2560" s="2"/>
      <c r="PHM2560" s="2"/>
      <c r="PHN2560" s="2"/>
      <c r="PHO2560" s="2"/>
      <c r="PHP2560" s="2"/>
      <c r="PHQ2560" s="2"/>
      <c r="PHR2560" s="2"/>
      <c r="PHS2560" s="2"/>
      <c r="PHT2560" s="2"/>
      <c r="PHU2560" s="2"/>
      <c r="PHV2560" s="2"/>
      <c r="PHW2560" s="2"/>
      <c r="PHX2560" s="2"/>
      <c r="PHY2560" s="2"/>
      <c r="PHZ2560" s="2"/>
      <c r="PIA2560" s="2"/>
      <c r="PIB2560" s="2"/>
      <c r="PIC2560" s="2"/>
      <c r="PID2560" s="2"/>
      <c r="PIE2560" s="2"/>
      <c r="PIF2560" s="2"/>
      <c r="PIG2560" s="2"/>
      <c r="PIH2560" s="2"/>
      <c r="PII2560" s="2"/>
      <c r="PIJ2560" s="2"/>
      <c r="PIK2560" s="2"/>
      <c r="PIL2560" s="2"/>
      <c r="PIM2560" s="2"/>
      <c r="PIN2560" s="2"/>
      <c r="PIO2560" s="2"/>
      <c r="PIP2560" s="2"/>
      <c r="PIQ2560" s="2"/>
      <c r="PIR2560" s="2"/>
      <c r="PIS2560" s="2"/>
      <c r="PIT2560" s="2"/>
      <c r="PIU2560" s="2"/>
      <c r="PIV2560" s="2"/>
      <c r="PIW2560" s="2"/>
      <c r="PIX2560" s="2"/>
      <c r="PIY2560" s="2"/>
      <c r="PIZ2560" s="2"/>
      <c r="PJA2560" s="2"/>
      <c r="PJB2560" s="2"/>
      <c r="PJC2560" s="2"/>
      <c r="PJD2560" s="2"/>
      <c r="PJE2560" s="2"/>
      <c r="PJF2560" s="2"/>
      <c r="PJG2560" s="2"/>
      <c r="PJH2560" s="2"/>
      <c r="PJI2560" s="2"/>
      <c r="PJJ2560" s="2"/>
      <c r="PJK2560" s="2"/>
      <c r="PJL2560" s="2"/>
      <c r="PJM2560" s="2"/>
      <c r="PJN2560" s="2"/>
      <c r="PJO2560" s="2"/>
      <c r="PJP2560" s="2"/>
      <c r="PJQ2560" s="2"/>
      <c r="PJR2560" s="2"/>
      <c r="PJS2560" s="2"/>
      <c r="PJT2560" s="2"/>
      <c r="PJU2560" s="2"/>
      <c r="PJV2560" s="2"/>
      <c r="PJW2560" s="2"/>
      <c r="PJX2560" s="2"/>
      <c r="PJY2560" s="2"/>
      <c r="PJZ2560" s="2"/>
      <c r="PKA2560" s="2"/>
      <c r="PKB2560" s="2"/>
      <c r="PKC2560" s="2"/>
      <c r="PKD2560" s="2"/>
      <c r="PKE2560" s="2"/>
      <c r="PKF2560" s="2"/>
      <c r="PKG2560" s="2"/>
      <c r="PKH2560" s="2"/>
      <c r="PKI2560" s="2"/>
      <c r="PKJ2560" s="2"/>
      <c r="PKK2560" s="2"/>
      <c r="PKL2560" s="2"/>
      <c r="PKM2560" s="2"/>
      <c r="PKN2560" s="2"/>
      <c r="PKO2560" s="2"/>
      <c r="PKP2560" s="2"/>
      <c r="PKQ2560" s="2"/>
      <c r="PKR2560" s="2"/>
      <c r="PKS2560" s="2"/>
      <c r="PKT2560" s="2"/>
      <c r="PKU2560" s="2"/>
      <c r="PKV2560" s="2"/>
      <c r="PKW2560" s="2"/>
      <c r="PKX2560" s="2"/>
      <c r="PKY2560" s="2"/>
      <c r="PKZ2560" s="2"/>
      <c r="PLA2560" s="2"/>
      <c r="PLB2560" s="2"/>
      <c r="PLC2560" s="2"/>
      <c r="PLD2560" s="2"/>
      <c r="PLE2560" s="2"/>
      <c r="PLF2560" s="2"/>
      <c r="PLG2560" s="2"/>
      <c r="PLH2560" s="2"/>
      <c r="PLI2560" s="2"/>
      <c r="PLJ2560" s="2"/>
      <c r="PLK2560" s="2"/>
      <c r="PLL2560" s="2"/>
      <c r="PLM2560" s="2"/>
      <c r="PLN2560" s="2"/>
      <c r="PLO2560" s="2"/>
      <c r="PLP2560" s="2"/>
      <c r="PLQ2560" s="2"/>
      <c r="PLR2560" s="2"/>
      <c r="PLS2560" s="2"/>
      <c r="PLT2560" s="2"/>
      <c r="PLU2560" s="2"/>
      <c r="PLV2560" s="2"/>
      <c r="PLW2560" s="2"/>
      <c r="PLX2560" s="2"/>
      <c r="PLY2560" s="2"/>
      <c r="PLZ2560" s="2"/>
      <c r="PMA2560" s="2"/>
      <c r="PMB2560" s="2"/>
      <c r="PMC2560" s="2"/>
      <c r="PMD2560" s="2"/>
      <c r="PME2560" s="2"/>
      <c r="PMF2560" s="2"/>
      <c r="PMG2560" s="2"/>
      <c r="PMH2560" s="2"/>
      <c r="PMI2560" s="2"/>
      <c r="PMJ2560" s="2"/>
      <c r="PMK2560" s="2"/>
      <c r="PML2560" s="2"/>
      <c r="PMM2560" s="2"/>
      <c r="PMN2560" s="2"/>
      <c r="PMO2560" s="2"/>
      <c r="PMP2560" s="2"/>
      <c r="PMQ2560" s="2"/>
      <c r="PMR2560" s="2"/>
      <c r="PMS2560" s="2"/>
      <c r="PMT2560" s="2"/>
      <c r="PMU2560" s="2"/>
      <c r="PMV2560" s="2"/>
      <c r="PMW2560" s="2"/>
      <c r="PMX2560" s="2"/>
      <c r="PMY2560" s="2"/>
      <c r="PMZ2560" s="2"/>
      <c r="PNA2560" s="2"/>
      <c r="PNB2560" s="2"/>
      <c r="PNC2560" s="2"/>
      <c r="PND2560" s="2"/>
      <c r="PNE2560" s="2"/>
      <c r="PNF2560" s="2"/>
      <c r="PNG2560" s="2"/>
      <c r="PNH2560" s="2"/>
      <c r="PNI2560" s="2"/>
      <c r="PNJ2560" s="2"/>
      <c r="PNK2560" s="2"/>
      <c r="PNL2560" s="2"/>
      <c r="PNM2560" s="2"/>
      <c r="PNN2560" s="2"/>
      <c r="PNO2560" s="2"/>
      <c r="PNP2560" s="2"/>
      <c r="PNQ2560" s="2"/>
      <c r="PNR2560" s="2"/>
      <c r="PNS2560" s="2"/>
      <c r="PNT2560" s="2"/>
      <c r="PNU2560" s="2"/>
      <c r="PNV2560" s="2"/>
      <c r="PNW2560" s="2"/>
      <c r="PNX2560" s="2"/>
      <c r="PNY2560" s="2"/>
      <c r="PNZ2560" s="2"/>
      <c r="POA2560" s="2"/>
      <c r="POB2560" s="2"/>
      <c r="POC2560" s="2"/>
      <c r="POD2560" s="2"/>
      <c r="POE2560" s="2"/>
      <c r="POF2560" s="2"/>
      <c r="POG2560" s="2"/>
      <c r="POH2560" s="2"/>
      <c r="POI2560" s="2"/>
      <c r="POJ2560" s="2"/>
      <c r="POK2560" s="2"/>
      <c r="POL2560" s="2"/>
      <c r="POM2560" s="2"/>
      <c r="PON2560" s="2"/>
      <c r="POO2560" s="2"/>
      <c r="POP2560" s="2"/>
      <c r="POQ2560" s="2"/>
      <c r="POR2560" s="2"/>
      <c r="POS2560" s="2"/>
      <c r="POT2560" s="2"/>
      <c r="POU2560" s="2"/>
      <c r="POV2560" s="2"/>
      <c r="POW2560" s="2"/>
      <c r="POX2560" s="2"/>
      <c r="POY2560" s="2"/>
      <c r="POZ2560" s="2"/>
      <c r="PPA2560" s="2"/>
      <c r="PPB2560" s="2"/>
      <c r="PPC2560" s="2"/>
      <c r="PPD2560" s="2"/>
      <c r="PPE2560" s="2"/>
      <c r="PPF2560" s="2"/>
      <c r="PPG2560" s="2"/>
      <c r="PPH2560" s="2"/>
      <c r="PPI2560" s="2"/>
      <c r="PPJ2560" s="2"/>
      <c r="PPK2560" s="2"/>
      <c r="PPL2560" s="2"/>
      <c r="PPM2560" s="2"/>
      <c r="PPN2560" s="2"/>
      <c r="PPO2560" s="2"/>
      <c r="PPP2560" s="2"/>
      <c r="PPQ2560" s="2"/>
      <c r="PPR2560" s="2"/>
      <c r="PPS2560" s="2"/>
      <c r="PPT2560" s="2"/>
      <c r="PPU2560" s="2"/>
      <c r="PPV2560" s="2"/>
      <c r="PPW2560" s="2"/>
      <c r="PPX2560" s="2"/>
      <c r="PPY2560" s="2"/>
      <c r="PPZ2560" s="2"/>
      <c r="PQA2560" s="2"/>
      <c r="PQB2560" s="2"/>
      <c r="PQC2560" s="2"/>
      <c r="PQD2560" s="2"/>
      <c r="PQE2560" s="2"/>
      <c r="PQF2560" s="2"/>
      <c r="PQG2560" s="2"/>
      <c r="PQH2560" s="2"/>
      <c r="PQI2560" s="2"/>
      <c r="PQJ2560" s="2"/>
      <c r="PQK2560" s="2"/>
      <c r="PQL2560" s="2"/>
      <c r="PQM2560" s="2"/>
      <c r="PQN2560" s="2"/>
      <c r="PQO2560" s="2"/>
      <c r="PQP2560" s="2"/>
      <c r="PQQ2560" s="2"/>
      <c r="PQR2560" s="2"/>
      <c r="PQS2560" s="2"/>
      <c r="PQT2560" s="2"/>
      <c r="PQU2560" s="2"/>
      <c r="PQV2560" s="2"/>
      <c r="PQW2560" s="2"/>
      <c r="PQX2560" s="2"/>
      <c r="PQY2560" s="2"/>
      <c r="PQZ2560" s="2"/>
      <c r="PRA2560" s="2"/>
      <c r="PRB2560" s="2"/>
      <c r="PRC2560" s="2"/>
      <c r="PRD2560" s="2"/>
      <c r="PRE2560" s="2"/>
      <c r="PRF2560" s="2"/>
      <c r="PRG2560" s="2"/>
      <c r="PRH2560" s="2"/>
      <c r="PRI2560" s="2"/>
      <c r="PRJ2560" s="2"/>
      <c r="PRK2560" s="2"/>
      <c r="PRL2560" s="2"/>
      <c r="PRM2560" s="2"/>
      <c r="PRN2560" s="2"/>
      <c r="PRO2560" s="2"/>
      <c r="PRP2560" s="2"/>
      <c r="PRQ2560" s="2"/>
      <c r="PRR2560" s="2"/>
      <c r="PRS2560" s="2"/>
      <c r="PRT2560" s="2"/>
      <c r="PRU2560" s="2"/>
      <c r="PRV2560" s="2"/>
      <c r="PRW2560" s="2"/>
      <c r="PRX2560" s="2"/>
      <c r="PRY2560" s="2"/>
      <c r="PRZ2560" s="2"/>
      <c r="PSA2560" s="2"/>
      <c r="PSB2560" s="2"/>
      <c r="PSC2560" s="2"/>
      <c r="PSD2560" s="2"/>
      <c r="PSE2560" s="2"/>
      <c r="PSF2560" s="2"/>
      <c r="PSG2560" s="2"/>
      <c r="PSH2560" s="2"/>
      <c r="PSI2560" s="2"/>
      <c r="PSJ2560" s="2"/>
      <c r="PSK2560" s="2"/>
      <c r="PSL2560" s="2"/>
      <c r="PSM2560" s="2"/>
      <c r="PSN2560" s="2"/>
      <c r="PSO2560" s="2"/>
      <c r="PSP2560" s="2"/>
      <c r="PSQ2560" s="2"/>
      <c r="PSR2560" s="2"/>
      <c r="PSS2560" s="2"/>
      <c r="PST2560" s="2"/>
      <c r="PSU2560" s="2"/>
      <c r="PSV2560" s="2"/>
      <c r="PSW2560" s="2"/>
      <c r="PSX2560" s="2"/>
      <c r="PSY2560" s="2"/>
      <c r="PSZ2560" s="2"/>
      <c r="PTA2560" s="2"/>
      <c r="PTB2560" s="2"/>
      <c r="PTC2560" s="2"/>
      <c r="PTD2560" s="2"/>
      <c r="PTE2560" s="2"/>
      <c r="PTF2560" s="2"/>
      <c r="PTG2560" s="2"/>
      <c r="PTH2560" s="2"/>
      <c r="PTI2560" s="2"/>
      <c r="PTJ2560" s="2"/>
      <c r="PTK2560" s="2"/>
      <c r="PTL2560" s="2"/>
      <c r="PTM2560" s="2"/>
      <c r="PTN2560" s="2"/>
      <c r="PTO2560" s="2"/>
      <c r="PTP2560" s="2"/>
      <c r="PTQ2560" s="2"/>
      <c r="PTR2560" s="2"/>
      <c r="PTS2560" s="2"/>
      <c r="PTT2560" s="2"/>
      <c r="PTU2560" s="2"/>
      <c r="PTV2560" s="2"/>
      <c r="PTW2560" s="2"/>
      <c r="PTX2560" s="2"/>
      <c r="PTY2560" s="2"/>
      <c r="PTZ2560" s="2"/>
      <c r="PUA2560" s="2"/>
      <c r="PUB2560" s="2"/>
      <c r="PUC2560" s="2"/>
      <c r="PUD2560" s="2"/>
      <c r="PUE2560" s="2"/>
      <c r="PUF2560" s="2"/>
      <c r="PUG2560" s="2"/>
      <c r="PUH2560" s="2"/>
      <c r="PUI2560" s="2"/>
      <c r="PUJ2560" s="2"/>
      <c r="PUK2560" s="2"/>
      <c r="PUL2560" s="2"/>
      <c r="PUM2560" s="2"/>
      <c r="PUN2560" s="2"/>
      <c r="PUO2560" s="2"/>
      <c r="PUP2560" s="2"/>
      <c r="PUQ2560" s="2"/>
      <c r="PUR2560" s="2"/>
      <c r="PUS2560" s="2"/>
      <c r="PUT2560" s="2"/>
      <c r="PUU2560" s="2"/>
      <c r="PUV2560" s="2"/>
      <c r="PUW2560" s="2"/>
      <c r="PUX2560" s="2"/>
      <c r="PUY2560" s="2"/>
      <c r="PUZ2560" s="2"/>
      <c r="PVA2560" s="2"/>
      <c r="PVB2560" s="2"/>
      <c r="PVC2560" s="2"/>
      <c r="PVD2560" s="2"/>
      <c r="PVE2560" s="2"/>
      <c r="PVF2560" s="2"/>
      <c r="PVG2560" s="2"/>
      <c r="PVH2560" s="2"/>
      <c r="PVI2560" s="2"/>
      <c r="PVJ2560" s="2"/>
      <c r="PVK2560" s="2"/>
      <c r="PVL2560" s="2"/>
      <c r="PVM2560" s="2"/>
      <c r="PVN2560" s="2"/>
      <c r="PVO2560" s="2"/>
      <c r="PVP2560" s="2"/>
      <c r="PVQ2560" s="2"/>
      <c r="PVR2560" s="2"/>
      <c r="PVS2560" s="2"/>
      <c r="PVT2560" s="2"/>
      <c r="PVU2560" s="2"/>
      <c r="PVV2560" s="2"/>
      <c r="PVW2560" s="2"/>
      <c r="PVX2560" s="2"/>
      <c r="PVY2560" s="2"/>
      <c r="PVZ2560" s="2"/>
      <c r="PWA2560" s="2"/>
      <c r="PWB2560" s="2"/>
      <c r="PWC2560" s="2"/>
      <c r="PWD2560" s="2"/>
      <c r="PWE2560" s="2"/>
      <c r="PWF2560" s="2"/>
      <c r="PWG2560" s="2"/>
      <c r="PWH2560" s="2"/>
      <c r="PWI2560" s="2"/>
      <c r="PWJ2560" s="2"/>
      <c r="PWK2560" s="2"/>
      <c r="PWL2560" s="2"/>
      <c r="PWM2560" s="2"/>
      <c r="PWN2560" s="2"/>
      <c r="PWO2560" s="2"/>
      <c r="PWP2560" s="2"/>
      <c r="PWQ2560" s="2"/>
      <c r="PWR2560" s="2"/>
      <c r="PWS2560" s="2"/>
      <c r="PWT2560" s="2"/>
      <c r="PWU2560" s="2"/>
      <c r="PWV2560" s="2"/>
      <c r="PWW2560" s="2"/>
      <c r="PWX2560" s="2"/>
      <c r="PWY2560" s="2"/>
      <c r="PWZ2560" s="2"/>
      <c r="PXA2560" s="2"/>
      <c r="PXB2560" s="2"/>
      <c r="PXC2560" s="2"/>
      <c r="PXD2560" s="2"/>
      <c r="PXE2560" s="2"/>
      <c r="PXF2560" s="2"/>
      <c r="PXG2560" s="2"/>
      <c r="PXH2560" s="2"/>
      <c r="PXI2560" s="2"/>
      <c r="PXJ2560" s="2"/>
      <c r="PXK2560" s="2"/>
      <c r="PXL2560" s="2"/>
      <c r="PXM2560" s="2"/>
      <c r="PXN2560" s="2"/>
      <c r="PXO2560" s="2"/>
      <c r="PXP2560" s="2"/>
      <c r="PXQ2560" s="2"/>
      <c r="PXR2560" s="2"/>
      <c r="PXS2560" s="2"/>
      <c r="PXT2560" s="2"/>
      <c r="PXU2560" s="2"/>
      <c r="PXV2560" s="2"/>
      <c r="PXW2560" s="2"/>
      <c r="PXX2560" s="2"/>
      <c r="PXY2560" s="2"/>
      <c r="PXZ2560" s="2"/>
      <c r="PYA2560" s="2"/>
      <c r="PYB2560" s="2"/>
      <c r="PYC2560" s="2"/>
      <c r="PYD2560" s="2"/>
      <c r="PYE2560" s="2"/>
      <c r="PYF2560" s="2"/>
      <c r="PYG2560" s="2"/>
      <c r="PYH2560" s="2"/>
      <c r="PYI2560" s="2"/>
      <c r="PYJ2560" s="2"/>
      <c r="PYK2560" s="2"/>
      <c r="PYL2560" s="2"/>
      <c r="PYM2560" s="2"/>
      <c r="PYN2560" s="2"/>
      <c r="PYO2560" s="2"/>
      <c r="PYP2560" s="2"/>
      <c r="PYQ2560" s="2"/>
      <c r="PYR2560" s="2"/>
      <c r="PYS2560" s="2"/>
      <c r="PYT2560" s="2"/>
      <c r="PYU2560" s="2"/>
      <c r="PYV2560" s="2"/>
      <c r="PYW2560" s="2"/>
      <c r="PYX2560" s="2"/>
      <c r="PYY2560" s="2"/>
      <c r="PYZ2560" s="2"/>
      <c r="PZA2560" s="2"/>
      <c r="PZB2560" s="2"/>
      <c r="PZC2560" s="2"/>
      <c r="PZD2560" s="2"/>
      <c r="PZE2560" s="2"/>
      <c r="PZF2560" s="2"/>
      <c r="PZG2560" s="2"/>
      <c r="PZH2560" s="2"/>
      <c r="PZI2560" s="2"/>
      <c r="PZJ2560" s="2"/>
      <c r="PZK2560" s="2"/>
      <c r="PZL2560" s="2"/>
      <c r="PZM2560" s="2"/>
      <c r="PZN2560" s="2"/>
      <c r="PZO2560" s="2"/>
      <c r="PZP2560" s="2"/>
      <c r="PZQ2560" s="2"/>
      <c r="PZR2560" s="2"/>
      <c r="PZS2560" s="2"/>
      <c r="PZT2560" s="2"/>
      <c r="PZU2560" s="2"/>
      <c r="PZV2560" s="2"/>
      <c r="PZW2560" s="2"/>
      <c r="PZX2560" s="2"/>
      <c r="PZY2560" s="2"/>
      <c r="PZZ2560" s="2"/>
      <c r="QAA2560" s="2"/>
      <c r="QAB2560" s="2"/>
      <c r="QAC2560" s="2"/>
      <c r="QAD2560" s="2"/>
      <c r="QAE2560" s="2"/>
      <c r="QAF2560" s="2"/>
      <c r="QAG2560" s="2"/>
      <c r="QAH2560" s="2"/>
      <c r="QAI2560" s="2"/>
      <c r="QAJ2560" s="2"/>
      <c r="QAK2560" s="2"/>
      <c r="QAL2560" s="2"/>
      <c r="QAM2560" s="2"/>
      <c r="QAN2560" s="2"/>
      <c r="QAO2560" s="2"/>
      <c r="QAP2560" s="2"/>
      <c r="QAQ2560" s="2"/>
      <c r="QAR2560" s="2"/>
      <c r="QAS2560" s="2"/>
      <c r="QAT2560" s="2"/>
      <c r="QAU2560" s="2"/>
      <c r="QAV2560" s="2"/>
      <c r="QAW2560" s="2"/>
      <c r="QAX2560" s="2"/>
      <c r="QAY2560" s="2"/>
      <c r="QAZ2560" s="2"/>
      <c r="QBA2560" s="2"/>
      <c r="QBB2560" s="2"/>
      <c r="QBC2560" s="2"/>
      <c r="QBD2560" s="2"/>
      <c r="QBE2560" s="2"/>
      <c r="QBF2560" s="2"/>
      <c r="QBG2560" s="2"/>
      <c r="QBH2560" s="2"/>
      <c r="QBI2560" s="2"/>
      <c r="QBJ2560" s="2"/>
      <c r="QBK2560" s="2"/>
      <c r="QBL2560" s="2"/>
      <c r="QBM2560" s="2"/>
      <c r="QBN2560" s="2"/>
      <c r="QBO2560" s="2"/>
      <c r="QBP2560" s="2"/>
      <c r="QBQ2560" s="2"/>
      <c r="QBR2560" s="2"/>
      <c r="QBS2560" s="2"/>
      <c r="QBT2560" s="2"/>
      <c r="QBU2560" s="2"/>
      <c r="QBV2560" s="2"/>
      <c r="QBW2560" s="2"/>
      <c r="QBX2560" s="2"/>
      <c r="QBY2560" s="2"/>
      <c r="QBZ2560" s="2"/>
      <c r="QCA2560" s="2"/>
      <c r="QCB2560" s="2"/>
      <c r="QCC2560" s="2"/>
      <c r="QCD2560" s="2"/>
      <c r="QCE2560" s="2"/>
      <c r="QCF2560" s="2"/>
      <c r="QCG2560" s="2"/>
      <c r="QCH2560" s="2"/>
      <c r="QCI2560" s="2"/>
      <c r="QCJ2560" s="2"/>
      <c r="QCK2560" s="2"/>
      <c r="QCL2560" s="2"/>
      <c r="QCM2560" s="2"/>
      <c r="QCN2560" s="2"/>
      <c r="QCO2560" s="2"/>
      <c r="QCP2560" s="2"/>
      <c r="QCQ2560" s="2"/>
      <c r="QCR2560" s="2"/>
      <c r="QCS2560" s="2"/>
      <c r="QCT2560" s="2"/>
      <c r="QCU2560" s="2"/>
      <c r="QCV2560" s="2"/>
      <c r="QCW2560" s="2"/>
      <c r="QCX2560" s="2"/>
      <c r="QCY2560" s="2"/>
      <c r="QCZ2560" s="2"/>
      <c r="QDA2560" s="2"/>
      <c r="QDB2560" s="2"/>
      <c r="QDC2560" s="2"/>
      <c r="QDD2560" s="2"/>
      <c r="QDE2560" s="2"/>
      <c r="QDF2560" s="2"/>
      <c r="QDG2560" s="2"/>
      <c r="QDH2560" s="2"/>
      <c r="QDI2560" s="2"/>
      <c r="QDJ2560" s="2"/>
      <c r="QDK2560" s="2"/>
      <c r="QDL2560" s="2"/>
      <c r="QDM2560" s="2"/>
      <c r="QDN2560" s="2"/>
      <c r="QDO2560" s="2"/>
      <c r="QDP2560" s="2"/>
      <c r="QDQ2560" s="2"/>
      <c r="QDR2560" s="2"/>
      <c r="QDS2560" s="2"/>
      <c r="QDT2560" s="2"/>
      <c r="QDU2560" s="2"/>
      <c r="QDV2560" s="2"/>
      <c r="QDW2560" s="2"/>
      <c r="QDX2560" s="2"/>
      <c r="QDY2560" s="2"/>
      <c r="QDZ2560" s="2"/>
      <c r="QEA2560" s="2"/>
      <c r="QEB2560" s="2"/>
      <c r="QEC2560" s="2"/>
      <c r="QED2560" s="2"/>
      <c r="QEE2560" s="2"/>
      <c r="QEF2560" s="2"/>
      <c r="QEG2560" s="2"/>
      <c r="QEH2560" s="2"/>
      <c r="QEI2560" s="2"/>
      <c r="QEJ2560" s="2"/>
      <c r="QEK2560" s="2"/>
      <c r="QEL2560" s="2"/>
      <c r="QEM2560" s="2"/>
      <c r="QEN2560" s="2"/>
      <c r="QEO2560" s="2"/>
      <c r="QEP2560" s="2"/>
      <c r="QEQ2560" s="2"/>
      <c r="QER2560" s="2"/>
      <c r="QES2560" s="2"/>
      <c r="QET2560" s="2"/>
      <c r="QEU2560" s="2"/>
      <c r="QEV2560" s="2"/>
      <c r="QEW2560" s="2"/>
      <c r="QEX2560" s="2"/>
      <c r="QEY2560" s="2"/>
      <c r="QEZ2560" s="2"/>
      <c r="QFA2560" s="2"/>
      <c r="QFB2560" s="2"/>
      <c r="QFC2560" s="2"/>
      <c r="QFD2560" s="2"/>
      <c r="QFE2560" s="2"/>
      <c r="QFF2560" s="2"/>
      <c r="QFG2560" s="2"/>
      <c r="QFH2560" s="2"/>
      <c r="QFI2560" s="2"/>
      <c r="QFJ2560" s="2"/>
      <c r="QFK2560" s="2"/>
      <c r="QFL2560" s="2"/>
      <c r="QFM2560" s="2"/>
      <c r="QFN2560" s="2"/>
      <c r="QFO2560" s="2"/>
      <c r="QFP2560" s="2"/>
      <c r="QFQ2560" s="2"/>
      <c r="QFR2560" s="2"/>
      <c r="QFS2560" s="2"/>
      <c r="QFT2560" s="2"/>
      <c r="QFU2560" s="2"/>
      <c r="QFV2560" s="2"/>
      <c r="QFW2560" s="2"/>
      <c r="QFX2560" s="2"/>
      <c r="QFY2560" s="2"/>
      <c r="QFZ2560" s="2"/>
      <c r="QGA2560" s="2"/>
      <c r="QGB2560" s="2"/>
      <c r="QGC2560" s="2"/>
      <c r="QGD2560" s="2"/>
      <c r="QGE2560" s="2"/>
      <c r="QGF2560" s="2"/>
      <c r="QGG2560" s="2"/>
      <c r="QGH2560" s="2"/>
      <c r="QGI2560" s="2"/>
      <c r="QGJ2560" s="2"/>
      <c r="QGK2560" s="2"/>
      <c r="QGL2560" s="2"/>
      <c r="QGM2560" s="2"/>
      <c r="QGN2560" s="2"/>
      <c r="QGO2560" s="2"/>
      <c r="QGP2560" s="2"/>
      <c r="QGQ2560" s="2"/>
      <c r="QGR2560" s="2"/>
      <c r="QGS2560" s="2"/>
      <c r="QGT2560" s="2"/>
      <c r="QGU2560" s="2"/>
      <c r="QGV2560" s="2"/>
      <c r="QGW2560" s="2"/>
      <c r="QGX2560" s="2"/>
      <c r="QGY2560" s="2"/>
      <c r="QGZ2560" s="2"/>
      <c r="QHA2560" s="2"/>
      <c r="QHB2560" s="2"/>
      <c r="QHC2560" s="2"/>
      <c r="QHD2560" s="2"/>
      <c r="QHE2560" s="2"/>
      <c r="QHF2560" s="2"/>
      <c r="QHG2560" s="2"/>
      <c r="QHH2560" s="2"/>
      <c r="QHI2560" s="2"/>
      <c r="QHJ2560" s="2"/>
      <c r="QHK2560" s="2"/>
      <c r="QHL2560" s="2"/>
      <c r="QHM2560" s="2"/>
      <c r="QHN2560" s="2"/>
      <c r="QHO2560" s="2"/>
      <c r="QHP2560" s="2"/>
      <c r="QHQ2560" s="2"/>
      <c r="QHR2560" s="2"/>
      <c r="QHS2560" s="2"/>
      <c r="QHT2560" s="2"/>
      <c r="QHU2560" s="2"/>
      <c r="QHV2560" s="2"/>
      <c r="QHW2560" s="2"/>
      <c r="QHX2560" s="2"/>
      <c r="QHY2560" s="2"/>
      <c r="QHZ2560" s="2"/>
      <c r="QIA2560" s="2"/>
      <c r="QIB2560" s="2"/>
      <c r="QIC2560" s="2"/>
      <c r="QID2560" s="2"/>
      <c r="QIE2560" s="2"/>
      <c r="QIF2560" s="2"/>
      <c r="QIG2560" s="2"/>
      <c r="QIH2560" s="2"/>
      <c r="QII2560" s="2"/>
      <c r="QIJ2560" s="2"/>
      <c r="QIK2560" s="2"/>
      <c r="QIL2560" s="2"/>
      <c r="QIM2560" s="2"/>
      <c r="QIN2560" s="2"/>
      <c r="QIO2560" s="2"/>
      <c r="QIP2560" s="2"/>
      <c r="QIQ2560" s="2"/>
      <c r="QIR2560" s="2"/>
      <c r="QIS2560" s="2"/>
      <c r="QIT2560" s="2"/>
      <c r="QIU2560" s="2"/>
      <c r="QIV2560" s="2"/>
      <c r="QIW2560" s="2"/>
      <c r="QIX2560" s="2"/>
      <c r="QIY2560" s="2"/>
      <c r="QIZ2560" s="2"/>
      <c r="QJA2560" s="2"/>
      <c r="QJB2560" s="2"/>
      <c r="QJC2560" s="2"/>
      <c r="QJD2560" s="2"/>
      <c r="QJE2560" s="2"/>
      <c r="QJF2560" s="2"/>
      <c r="QJG2560" s="2"/>
      <c r="QJH2560" s="2"/>
      <c r="QJI2560" s="2"/>
      <c r="QJJ2560" s="2"/>
      <c r="QJK2560" s="2"/>
      <c r="QJL2560" s="2"/>
      <c r="QJM2560" s="2"/>
      <c r="QJN2560" s="2"/>
      <c r="QJO2560" s="2"/>
      <c r="QJP2560" s="2"/>
      <c r="QJQ2560" s="2"/>
      <c r="QJR2560" s="2"/>
      <c r="QJS2560" s="2"/>
      <c r="QJT2560" s="2"/>
      <c r="QJU2560" s="2"/>
      <c r="QJV2560" s="2"/>
      <c r="QJW2560" s="2"/>
      <c r="QJX2560" s="2"/>
      <c r="QJY2560" s="2"/>
      <c r="QJZ2560" s="2"/>
      <c r="QKA2560" s="2"/>
      <c r="QKB2560" s="2"/>
      <c r="QKC2560" s="2"/>
      <c r="QKD2560" s="2"/>
      <c r="QKE2560" s="2"/>
      <c r="QKF2560" s="2"/>
      <c r="QKG2560" s="2"/>
      <c r="QKH2560" s="2"/>
      <c r="QKI2560" s="2"/>
      <c r="QKJ2560" s="2"/>
      <c r="QKK2560" s="2"/>
      <c r="QKL2560" s="2"/>
      <c r="QKM2560" s="2"/>
      <c r="QKN2560" s="2"/>
      <c r="QKO2560" s="2"/>
      <c r="QKP2560" s="2"/>
      <c r="QKQ2560" s="2"/>
      <c r="QKR2560" s="2"/>
      <c r="QKS2560" s="2"/>
      <c r="QKT2560" s="2"/>
      <c r="QKU2560" s="2"/>
      <c r="QKV2560" s="2"/>
      <c r="QKW2560" s="2"/>
      <c r="QKX2560" s="2"/>
      <c r="QKY2560" s="2"/>
      <c r="QKZ2560" s="2"/>
      <c r="QLA2560" s="2"/>
      <c r="QLB2560" s="2"/>
      <c r="QLC2560" s="2"/>
      <c r="QLD2560" s="2"/>
      <c r="QLE2560" s="2"/>
      <c r="QLF2560" s="2"/>
      <c r="QLG2560" s="2"/>
      <c r="QLH2560" s="2"/>
      <c r="QLI2560" s="2"/>
      <c r="QLJ2560" s="2"/>
      <c r="QLK2560" s="2"/>
      <c r="QLL2560" s="2"/>
      <c r="QLM2560" s="2"/>
      <c r="QLN2560" s="2"/>
      <c r="QLO2560" s="2"/>
      <c r="QLP2560" s="2"/>
      <c r="QLQ2560" s="2"/>
      <c r="QLR2560" s="2"/>
      <c r="QLS2560" s="2"/>
      <c r="QLT2560" s="2"/>
      <c r="QLU2560" s="2"/>
      <c r="QLV2560" s="2"/>
      <c r="QLW2560" s="2"/>
      <c r="QLX2560" s="2"/>
      <c r="QLY2560" s="2"/>
      <c r="QLZ2560" s="2"/>
      <c r="QMA2560" s="2"/>
      <c r="QMB2560" s="2"/>
      <c r="QMC2560" s="2"/>
      <c r="QMD2560" s="2"/>
      <c r="QME2560" s="2"/>
      <c r="QMF2560" s="2"/>
      <c r="QMG2560" s="2"/>
      <c r="QMH2560" s="2"/>
      <c r="QMI2560" s="2"/>
      <c r="QMJ2560" s="2"/>
      <c r="QMK2560" s="2"/>
      <c r="QML2560" s="2"/>
      <c r="QMM2560" s="2"/>
      <c r="QMN2560" s="2"/>
      <c r="QMO2560" s="2"/>
      <c r="QMP2560" s="2"/>
      <c r="QMQ2560" s="2"/>
      <c r="QMR2560" s="2"/>
      <c r="QMS2560" s="2"/>
      <c r="QMT2560" s="2"/>
      <c r="QMU2560" s="2"/>
      <c r="QMV2560" s="2"/>
      <c r="QMW2560" s="2"/>
      <c r="QMX2560" s="2"/>
      <c r="QMY2560" s="2"/>
      <c r="QMZ2560" s="2"/>
      <c r="QNA2560" s="2"/>
      <c r="QNB2560" s="2"/>
      <c r="QNC2560" s="2"/>
      <c r="QND2560" s="2"/>
      <c r="QNE2560" s="2"/>
      <c r="QNF2560" s="2"/>
      <c r="QNG2560" s="2"/>
      <c r="QNH2560" s="2"/>
      <c r="QNI2560" s="2"/>
      <c r="QNJ2560" s="2"/>
      <c r="QNK2560" s="2"/>
      <c r="QNL2560" s="2"/>
      <c r="QNM2560" s="2"/>
      <c r="QNN2560" s="2"/>
      <c r="QNO2560" s="2"/>
      <c r="QNP2560" s="2"/>
      <c r="QNQ2560" s="2"/>
      <c r="QNR2560" s="2"/>
      <c r="QNS2560" s="2"/>
      <c r="QNT2560" s="2"/>
      <c r="QNU2560" s="2"/>
      <c r="QNV2560" s="2"/>
      <c r="QNW2560" s="2"/>
      <c r="QNX2560" s="2"/>
      <c r="QNY2560" s="2"/>
      <c r="QNZ2560" s="2"/>
      <c r="QOA2560" s="2"/>
      <c r="QOB2560" s="2"/>
      <c r="QOC2560" s="2"/>
      <c r="QOD2560" s="2"/>
      <c r="QOE2560" s="2"/>
      <c r="QOF2560" s="2"/>
      <c r="QOG2560" s="2"/>
      <c r="QOH2560" s="2"/>
      <c r="QOI2560" s="2"/>
      <c r="QOJ2560" s="2"/>
      <c r="QOK2560" s="2"/>
      <c r="QOL2560" s="2"/>
      <c r="QOM2560" s="2"/>
      <c r="QON2560" s="2"/>
      <c r="QOO2560" s="2"/>
      <c r="QOP2560" s="2"/>
      <c r="QOQ2560" s="2"/>
      <c r="QOR2560" s="2"/>
      <c r="QOS2560" s="2"/>
      <c r="QOT2560" s="2"/>
      <c r="QOU2560" s="2"/>
      <c r="QOV2560" s="2"/>
      <c r="QOW2560" s="2"/>
      <c r="QOX2560" s="2"/>
      <c r="QOY2560" s="2"/>
      <c r="QOZ2560" s="2"/>
      <c r="QPA2560" s="2"/>
      <c r="QPB2560" s="2"/>
      <c r="QPC2560" s="2"/>
      <c r="QPD2560" s="2"/>
      <c r="QPE2560" s="2"/>
      <c r="QPF2560" s="2"/>
      <c r="QPG2560" s="2"/>
      <c r="QPH2560" s="2"/>
      <c r="QPI2560" s="2"/>
      <c r="QPJ2560" s="2"/>
      <c r="QPK2560" s="2"/>
      <c r="QPL2560" s="2"/>
      <c r="QPM2560" s="2"/>
      <c r="QPN2560" s="2"/>
      <c r="QPO2560" s="2"/>
      <c r="QPP2560" s="2"/>
      <c r="QPQ2560" s="2"/>
      <c r="QPR2560" s="2"/>
      <c r="QPS2560" s="2"/>
      <c r="QPT2560" s="2"/>
      <c r="QPU2560" s="2"/>
      <c r="QPV2560" s="2"/>
      <c r="QPW2560" s="2"/>
      <c r="QPX2560" s="2"/>
      <c r="QPY2560" s="2"/>
      <c r="QPZ2560" s="2"/>
      <c r="QQA2560" s="2"/>
      <c r="QQB2560" s="2"/>
      <c r="QQC2560" s="2"/>
      <c r="QQD2560" s="2"/>
      <c r="QQE2560" s="2"/>
      <c r="QQF2560" s="2"/>
      <c r="QQG2560" s="2"/>
      <c r="QQH2560" s="2"/>
      <c r="QQI2560" s="2"/>
      <c r="QQJ2560" s="2"/>
      <c r="QQK2560" s="2"/>
      <c r="QQL2560" s="2"/>
      <c r="QQM2560" s="2"/>
      <c r="QQN2560" s="2"/>
      <c r="QQO2560" s="2"/>
      <c r="QQP2560" s="2"/>
      <c r="QQQ2560" s="2"/>
      <c r="QQR2560" s="2"/>
      <c r="QQS2560" s="2"/>
      <c r="QQT2560" s="2"/>
      <c r="QQU2560" s="2"/>
      <c r="QQV2560" s="2"/>
      <c r="QQW2560" s="2"/>
      <c r="QQX2560" s="2"/>
      <c r="QQY2560" s="2"/>
      <c r="QQZ2560" s="2"/>
      <c r="QRA2560" s="2"/>
      <c r="QRB2560" s="2"/>
      <c r="QRC2560" s="2"/>
      <c r="QRD2560" s="2"/>
      <c r="QRE2560" s="2"/>
      <c r="QRF2560" s="2"/>
      <c r="QRG2560" s="2"/>
      <c r="QRH2560" s="2"/>
      <c r="QRI2560" s="2"/>
      <c r="QRJ2560" s="2"/>
      <c r="QRK2560" s="2"/>
      <c r="QRL2560" s="2"/>
      <c r="QRM2560" s="2"/>
      <c r="QRN2560" s="2"/>
      <c r="QRO2560" s="2"/>
      <c r="QRP2560" s="2"/>
      <c r="QRQ2560" s="2"/>
      <c r="QRR2560" s="2"/>
      <c r="QRS2560" s="2"/>
      <c r="QRT2560" s="2"/>
      <c r="QRU2560" s="2"/>
      <c r="QRV2560" s="2"/>
      <c r="QRW2560" s="2"/>
      <c r="QRX2560" s="2"/>
      <c r="QRY2560" s="2"/>
      <c r="QRZ2560" s="2"/>
      <c r="QSA2560" s="2"/>
      <c r="QSB2560" s="2"/>
      <c r="QSC2560" s="2"/>
      <c r="QSD2560" s="2"/>
      <c r="QSE2560" s="2"/>
      <c r="QSF2560" s="2"/>
      <c r="QSG2560" s="2"/>
      <c r="QSH2560" s="2"/>
      <c r="QSI2560" s="2"/>
      <c r="QSJ2560" s="2"/>
      <c r="QSK2560" s="2"/>
      <c r="QSL2560" s="2"/>
      <c r="QSM2560" s="2"/>
      <c r="QSN2560" s="2"/>
      <c r="QSO2560" s="2"/>
      <c r="QSP2560" s="2"/>
      <c r="QSQ2560" s="2"/>
      <c r="QSR2560" s="2"/>
      <c r="QSS2560" s="2"/>
      <c r="QST2560" s="2"/>
      <c r="QSU2560" s="2"/>
      <c r="QSV2560" s="2"/>
      <c r="QSW2560" s="2"/>
      <c r="QSX2560" s="2"/>
      <c r="QSY2560" s="2"/>
      <c r="QSZ2560" s="2"/>
      <c r="QTA2560" s="2"/>
      <c r="QTB2560" s="2"/>
      <c r="QTC2560" s="2"/>
      <c r="QTD2560" s="2"/>
      <c r="QTE2560" s="2"/>
      <c r="QTF2560" s="2"/>
      <c r="QTG2560" s="2"/>
      <c r="QTH2560" s="2"/>
      <c r="QTI2560" s="2"/>
      <c r="QTJ2560" s="2"/>
      <c r="QTK2560" s="2"/>
      <c r="QTL2560" s="2"/>
      <c r="QTM2560" s="2"/>
      <c r="QTN2560" s="2"/>
      <c r="QTO2560" s="2"/>
      <c r="QTP2560" s="2"/>
      <c r="QTQ2560" s="2"/>
      <c r="QTR2560" s="2"/>
      <c r="QTS2560" s="2"/>
      <c r="QTT2560" s="2"/>
      <c r="QTU2560" s="2"/>
      <c r="QTV2560" s="2"/>
      <c r="QTW2560" s="2"/>
      <c r="QTX2560" s="2"/>
      <c r="QTY2560" s="2"/>
      <c r="QTZ2560" s="2"/>
      <c r="QUA2560" s="2"/>
      <c r="QUB2560" s="2"/>
      <c r="QUC2560" s="2"/>
      <c r="QUD2560" s="2"/>
      <c r="QUE2560" s="2"/>
      <c r="QUF2560" s="2"/>
      <c r="QUG2560" s="2"/>
      <c r="QUH2560" s="2"/>
      <c r="QUI2560" s="2"/>
      <c r="QUJ2560" s="2"/>
      <c r="QUK2560" s="2"/>
      <c r="QUL2560" s="2"/>
      <c r="QUM2560" s="2"/>
      <c r="QUN2560" s="2"/>
      <c r="QUO2560" s="2"/>
      <c r="QUP2560" s="2"/>
      <c r="QUQ2560" s="2"/>
      <c r="QUR2560" s="2"/>
      <c r="QUS2560" s="2"/>
      <c r="QUT2560" s="2"/>
      <c r="QUU2560" s="2"/>
      <c r="QUV2560" s="2"/>
      <c r="QUW2560" s="2"/>
      <c r="QUX2560" s="2"/>
      <c r="QUY2560" s="2"/>
      <c r="QUZ2560" s="2"/>
      <c r="QVA2560" s="2"/>
      <c r="QVB2560" s="2"/>
      <c r="QVC2560" s="2"/>
      <c r="QVD2560" s="2"/>
      <c r="QVE2560" s="2"/>
      <c r="QVF2560" s="2"/>
      <c r="QVG2560" s="2"/>
      <c r="QVH2560" s="2"/>
      <c r="QVI2560" s="2"/>
      <c r="QVJ2560" s="2"/>
      <c r="QVK2560" s="2"/>
      <c r="QVL2560" s="2"/>
      <c r="QVM2560" s="2"/>
      <c r="QVN2560" s="2"/>
      <c r="QVO2560" s="2"/>
      <c r="QVP2560" s="2"/>
      <c r="QVQ2560" s="2"/>
      <c r="QVR2560" s="2"/>
      <c r="QVS2560" s="2"/>
      <c r="QVT2560" s="2"/>
      <c r="QVU2560" s="2"/>
      <c r="QVV2560" s="2"/>
      <c r="QVW2560" s="2"/>
      <c r="QVX2560" s="2"/>
      <c r="QVY2560" s="2"/>
      <c r="QVZ2560" s="2"/>
      <c r="QWA2560" s="2"/>
      <c r="QWB2560" s="2"/>
      <c r="QWC2560" s="2"/>
      <c r="QWD2560" s="2"/>
      <c r="QWE2560" s="2"/>
      <c r="QWF2560" s="2"/>
      <c r="QWG2560" s="2"/>
      <c r="QWH2560" s="2"/>
      <c r="QWI2560" s="2"/>
      <c r="QWJ2560" s="2"/>
      <c r="QWK2560" s="2"/>
      <c r="QWL2560" s="2"/>
      <c r="QWM2560" s="2"/>
      <c r="QWN2560" s="2"/>
      <c r="QWO2560" s="2"/>
      <c r="QWP2560" s="2"/>
      <c r="QWQ2560" s="2"/>
      <c r="QWR2560" s="2"/>
      <c r="QWS2560" s="2"/>
      <c r="QWT2560" s="2"/>
      <c r="QWU2560" s="2"/>
      <c r="QWV2560" s="2"/>
      <c r="QWW2560" s="2"/>
      <c r="QWX2560" s="2"/>
      <c r="QWY2560" s="2"/>
      <c r="QWZ2560" s="2"/>
      <c r="QXA2560" s="2"/>
      <c r="QXB2560" s="2"/>
      <c r="QXC2560" s="2"/>
      <c r="QXD2560" s="2"/>
      <c r="QXE2560" s="2"/>
      <c r="QXF2560" s="2"/>
      <c r="QXG2560" s="2"/>
      <c r="QXH2560" s="2"/>
      <c r="QXI2560" s="2"/>
      <c r="QXJ2560" s="2"/>
      <c r="QXK2560" s="2"/>
      <c r="QXL2560" s="2"/>
      <c r="QXM2560" s="2"/>
      <c r="QXN2560" s="2"/>
      <c r="QXO2560" s="2"/>
      <c r="QXP2560" s="2"/>
      <c r="QXQ2560" s="2"/>
      <c r="QXR2560" s="2"/>
      <c r="QXS2560" s="2"/>
      <c r="QXT2560" s="2"/>
      <c r="QXU2560" s="2"/>
      <c r="QXV2560" s="2"/>
      <c r="QXW2560" s="2"/>
      <c r="QXX2560" s="2"/>
      <c r="QXY2560" s="2"/>
      <c r="QXZ2560" s="2"/>
      <c r="QYA2560" s="2"/>
      <c r="QYB2560" s="2"/>
      <c r="QYC2560" s="2"/>
      <c r="QYD2560" s="2"/>
      <c r="QYE2560" s="2"/>
      <c r="QYF2560" s="2"/>
      <c r="QYG2560" s="2"/>
      <c r="QYH2560" s="2"/>
      <c r="QYI2560" s="2"/>
      <c r="QYJ2560" s="2"/>
      <c r="QYK2560" s="2"/>
      <c r="QYL2560" s="2"/>
      <c r="QYM2560" s="2"/>
      <c r="QYN2560" s="2"/>
      <c r="QYO2560" s="2"/>
      <c r="QYP2560" s="2"/>
      <c r="QYQ2560" s="2"/>
      <c r="QYR2560" s="2"/>
      <c r="QYS2560" s="2"/>
      <c r="QYT2560" s="2"/>
      <c r="QYU2560" s="2"/>
      <c r="QYV2560" s="2"/>
      <c r="QYW2560" s="2"/>
      <c r="QYX2560" s="2"/>
      <c r="QYY2560" s="2"/>
      <c r="QYZ2560" s="2"/>
      <c r="QZA2560" s="2"/>
      <c r="QZB2560" s="2"/>
      <c r="QZC2560" s="2"/>
      <c r="QZD2560" s="2"/>
      <c r="QZE2560" s="2"/>
      <c r="QZF2560" s="2"/>
      <c r="QZG2560" s="2"/>
      <c r="QZH2560" s="2"/>
      <c r="QZI2560" s="2"/>
      <c r="QZJ2560" s="2"/>
      <c r="QZK2560" s="2"/>
      <c r="QZL2560" s="2"/>
      <c r="QZM2560" s="2"/>
      <c r="QZN2560" s="2"/>
      <c r="QZO2560" s="2"/>
      <c r="QZP2560" s="2"/>
      <c r="QZQ2560" s="2"/>
      <c r="QZR2560" s="2"/>
      <c r="QZS2560" s="2"/>
      <c r="QZT2560" s="2"/>
      <c r="QZU2560" s="2"/>
      <c r="QZV2560" s="2"/>
      <c r="QZW2560" s="2"/>
      <c r="QZX2560" s="2"/>
      <c r="QZY2560" s="2"/>
      <c r="QZZ2560" s="2"/>
      <c r="RAA2560" s="2"/>
      <c r="RAB2560" s="2"/>
      <c r="RAC2560" s="2"/>
      <c r="RAD2560" s="2"/>
      <c r="RAE2560" s="2"/>
      <c r="RAF2560" s="2"/>
      <c r="RAG2560" s="2"/>
      <c r="RAH2560" s="2"/>
      <c r="RAI2560" s="2"/>
      <c r="RAJ2560" s="2"/>
      <c r="RAK2560" s="2"/>
      <c r="RAL2560" s="2"/>
      <c r="RAM2560" s="2"/>
      <c r="RAN2560" s="2"/>
      <c r="RAO2560" s="2"/>
      <c r="RAP2560" s="2"/>
      <c r="RAQ2560" s="2"/>
      <c r="RAR2560" s="2"/>
      <c r="RAS2560" s="2"/>
      <c r="RAT2560" s="2"/>
      <c r="RAU2560" s="2"/>
      <c r="RAV2560" s="2"/>
      <c r="RAW2560" s="2"/>
      <c r="RAX2560" s="2"/>
      <c r="RAY2560" s="2"/>
      <c r="RAZ2560" s="2"/>
      <c r="RBA2560" s="2"/>
      <c r="RBB2560" s="2"/>
      <c r="RBC2560" s="2"/>
      <c r="RBD2560" s="2"/>
      <c r="RBE2560" s="2"/>
      <c r="RBF2560" s="2"/>
      <c r="RBG2560" s="2"/>
      <c r="RBH2560" s="2"/>
      <c r="RBI2560" s="2"/>
      <c r="RBJ2560" s="2"/>
      <c r="RBK2560" s="2"/>
      <c r="RBL2560" s="2"/>
      <c r="RBM2560" s="2"/>
      <c r="RBN2560" s="2"/>
      <c r="RBO2560" s="2"/>
      <c r="RBP2560" s="2"/>
      <c r="RBQ2560" s="2"/>
      <c r="RBR2560" s="2"/>
      <c r="RBS2560" s="2"/>
      <c r="RBT2560" s="2"/>
      <c r="RBU2560" s="2"/>
      <c r="RBV2560" s="2"/>
      <c r="RBW2560" s="2"/>
      <c r="RBX2560" s="2"/>
      <c r="RBY2560" s="2"/>
      <c r="RBZ2560" s="2"/>
      <c r="RCA2560" s="2"/>
      <c r="RCB2560" s="2"/>
      <c r="RCC2560" s="2"/>
      <c r="RCD2560" s="2"/>
      <c r="RCE2560" s="2"/>
      <c r="RCF2560" s="2"/>
      <c r="RCG2560" s="2"/>
      <c r="RCH2560" s="2"/>
      <c r="RCI2560" s="2"/>
      <c r="RCJ2560" s="2"/>
      <c r="RCK2560" s="2"/>
      <c r="RCL2560" s="2"/>
      <c r="RCM2560" s="2"/>
      <c r="RCN2560" s="2"/>
      <c r="RCO2560" s="2"/>
      <c r="RCP2560" s="2"/>
      <c r="RCQ2560" s="2"/>
      <c r="RCR2560" s="2"/>
      <c r="RCS2560" s="2"/>
      <c r="RCT2560" s="2"/>
      <c r="RCU2560" s="2"/>
      <c r="RCV2560" s="2"/>
      <c r="RCW2560" s="2"/>
      <c r="RCX2560" s="2"/>
      <c r="RCY2560" s="2"/>
      <c r="RCZ2560" s="2"/>
      <c r="RDA2560" s="2"/>
      <c r="RDB2560" s="2"/>
      <c r="RDC2560" s="2"/>
      <c r="RDD2560" s="2"/>
      <c r="RDE2560" s="2"/>
      <c r="RDF2560" s="2"/>
      <c r="RDG2560" s="2"/>
      <c r="RDH2560" s="2"/>
      <c r="RDI2560" s="2"/>
      <c r="RDJ2560" s="2"/>
      <c r="RDK2560" s="2"/>
      <c r="RDL2560" s="2"/>
      <c r="RDM2560" s="2"/>
      <c r="RDN2560" s="2"/>
      <c r="RDO2560" s="2"/>
      <c r="RDP2560" s="2"/>
      <c r="RDQ2560" s="2"/>
      <c r="RDR2560" s="2"/>
      <c r="RDS2560" s="2"/>
      <c r="RDT2560" s="2"/>
      <c r="RDU2560" s="2"/>
      <c r="RDV2560" s="2"/>
      <c r="RDW2560" s="2"/>
      <c r="RDX2560" s="2"/>
      <c r="RDY2560" s="2"/>
      <c r="RDZ2560" s="2"/>
      <c r="REA2560" s="2"/>
      <c r="REB2560" s="2"/>
      <c r="REC2560" s="2"/>
      <c r="RED2560" s="2"/>
      <c r="REE2560" s="2"/>
      <c r="REF2560" s="2"/>
      <c r="REG2560" s="2"/>
      <c r="REH2560" s="2"/>
      <c r="REI2560" s="2"/>
      <c r="REJ2560" s="2"/>
      <c r="REK2560" s="2"/>
      <c r="REL2560" s="2"/>
      <c r="REM2560" s="2"/>
      <c r="REN2560" s="2"/>
      <c r="REO2560" s="2"/>
      <c r="REP2560" s="2"/>
      <c r="REQ2560" s="2"/>
      <c r="RER2560" s="2"/>
      <c r="RES2560" s="2"/>
      <c r="RET2560" s="2"/>
      <c r="REU2560" s="2"/>
      <c r="REV2560" s="2"/>
      <c r="REW2560" s="2"/>
      <c r="REX2560" s="2"/>
      <c r="REY2560" s="2"/>
      <c r="REZ2560" s="2"/>
      <c r="RFA2560" s="2"/>
      <c r="RFB2560" s="2"/>
      <c r="RFC2560" s="2"/>
      <c r="RFD2560" s="2"/>
      <c r="RFE2560" s="2"/>
      <c r="RFF2560" s="2"/>
      <c r="RFG2560" s="2"/>
      <c r="RFH2560" s="2"/>
      <c r="RFI2560" s="2"/>
      <c r="RFJ2560" s="2"/>
      <c r="RFK2560" s="2"/>
      <c r="RFL2560" s="2"/>
      <c r="RFM2560" s="2"/>
      <c r="RFN2560" s="2"/>
      <c r="RFO2560" s="2"/>
      <c r="RFP2560" s="2"/>
      <c r="RFQ2560" s="2"/>
      <c r="RFR2560" s="2"/>
      <c r="RFS2560" s="2"/>
      <c r="RFT2560" s="2"/>
      <c r="RFU2560" s="2"/>
      <c r="RFV2560" s="2"/>
      <c r="RFW2560" s="2"/>
      <c r="RFX2560" s="2"/>
      <c r="RFY2560" s="2"/>
      <c r="RFZ2560" s="2"/>
      <c r="RGA2560" s="2"/>
      <c r="RGB2560" s="2"/>
      <c r="RGC2560" s="2"/>
      <c r="RGD2560" s="2"/>
      <c r="RGE2560" s="2"/>
      <c r="RGF2560" s="2"/>
      <c r="RGG2560" s="2"/>
      <c r="RGH2560" s="2"/>
      <c r="RGI2560" s="2"/>
      <c r="RGJ2560" s="2"/>
      <c r="RGK2560" s="2"/>
      <c r="RGL2560" s="2"/>
      <c r="RGM2560" s="2"/>
      <c r="RGN2560" s="2"/>
      <c r="RGO2560" s="2"/>
      <c r="RGP2560" s="2"/>
      <c r="RGQ2560" s="2"/>
      <c r="RGR2560" s="2"/>
      <c r="RGS2560" s="2"/>
      <c r="RGT2560" s="2"/>
      <c r="RGU2560" s="2"/>
      <c r="RGV2560" s="2"/>
      <c r="RGW2560" s="2"/>
      <c r="RGX2560" s="2"/>
      <c r="RGY2560" s="2"/>
      <c r="RGZ2560" s="2"/>
      <c r="RHA2560" s="2"/>
      <c r="RHB2560" s="2"/>
      <c r="RHC2560" s="2"/>
      <c r="RHD2560" s="2"/>
      <c r="RHE2560" s="2"/>
      <c r="RHF2560" s="2"/>
      <c r="RHG2560" s="2"/>
      <c r="RHH2560" s="2"/>
      <c r="RHI2560" s="2"/>
      <c r="RHJ2560" s="2"/>
      <c r="RHK2560" s="2"/>
      <c r="RHL2560" s="2"/>
      <c r="RHM2560" s="2"/>
      <c r="RHN2560" s="2"/>
      <c r="RHO2560" s="2"/>
      <c r="RHP2560" s="2"/>
      <c r="RHQ2560" s="2"/>
      <c r="RHR2560" s="2"/>
      <c r="RHS2560" s="2"/>
      <c r="RHT2560" s="2"/>
      <c r="RHU2560" s="2"/>
      <c r="RHV2560" s="2"/>
      <c r="RHW2560" s="2"/>
      <c r="RHX2560" s="2"/>
      <c r="RHY2560" s="2"/>
      <c r="RHZ2560" s="2"/>
      <c r="RIA2560" s="2"/>
      <c r="RIB2560" s="2"/>
      <c r="RIC2560" s="2"/>
      <c r="RID2560" s="2"/>
      <c r="RIE2560" s="2"/>
      <c r="RIF2560" s="2"/>
      <c r="RIG2560" s="2"/>
      <c r="RIH2560" s="2"/>
      <c r="RII2560" s="2"/>
      <c r="RIJ2560" s="2"/>
      <c r="RIK2560" s="2"/>
      <c r="RIL2560" s="2"/>
      <c r="RIM2560" s="2"/>
      <c r="RIN2560" s="2"/>
      <c r="RIO2560" s="2"/>
      <c r="RIP2560" s="2"/>
      <c r="RIQ2560" s="2"/>
      <c r="RIR2560" s="2"/>
      <c r="RIS2560" s="2"/>
      <c r="RIT2560" s="2"/>
      <c r="RIU2560" s="2"/>
      <c r="RIV2560" s="2"/>
      <c r="RIW2560" s="2"/>
      <c r="RIX2560" s="2"/>
      <c r="RIY2560" s="2"/>
      <c r="RIZ2560" s="2"/>
      <c r="RJA2560" s="2"/>
      <c r="RJB2560" s="2"/>
      <c r="RJC2560" s="2"/>
      <c r="RJD2560" s="2"/>
      <c r="RJE2560" s="2"/>
      <c r="RJF2560" s="2"/>
      <c r="RJG2560" s="2"/>
      <c r="RJH2560" s="2"/>
      <c r="RJI2560" s="2"/>
      <c r="RJJ2560" s="2"/>
      <c r="RJK2560" s="2"/>
      <c r="RJL2560" s="2"/>
      <c r="RJM2560" s="2"/>
      <c r="RJN2560" s="2"/>
      <c r="RJO2560" s="2"/>
      <c r="RJP2560" s="2"/>
      <c r="RJQ2560" s="2"/>
      <c r="RJR2560" s="2"/>
      <c r="RJS2560" s="2"/>
      <c r="RJT2560" s="2"/>
      <c r="RJU2560" s="2"/>
      <c r="RJV2560" s="2"/>
      <c r="RJW2560" s="2"/>
      <c r="RJX2560" s="2"/>
      <c r="RJY2560" s="2"/>
      <c r="RJZ2560" s="2"/>
      <c r="RKA2560" s="2"/>
      <c r="RKB2560" s="2"/>
      <c r="RKC2560" s="2"/>
      <c r="RKD2560" s="2"/>
      <c r="RKE2560" s="2"/>
      <c r="RKF2560" s="2"/>
      <c r="RKG2560" s="2"/>
      <c r="RKH2560" s="2"/>
      <c r="RKI2560" s="2"/>
      <c r="RKJ2560" s="2"/>
      <c r="RKK2560" s="2"/>
      <c r="RKL2560" s="2"/>
      <c r="RKM2560" s="2"/>
      <c r="RKN2560" s="2"/>
      <c r="RKO2560" s="2"/>
      <c r="RKP2560" s="2"/>
      <c r="RKQ2560" s="2"/>
      <c r="RKR2560" s="2"/>
      <c r="RKS2560" s="2"/>
      <c r="RKT2560" s="2"/>
      <c r="RKU2560" s="2"/>
      <c r="RKV2560" s="2"/>
      <c r="RKW2560" s="2"/>
      <c r="RKX2560" s="2"/>
      <c r="RKY2560" s="2"/>
      <c r="RKZ2560" s="2"/>
      <c r="RLA2560" s="2"/>
      <c r="RLB2560" s="2"/>
      <c r="RLC2560" s="2"/>
      <c r="RLD2560" s="2"/>
      <c r="RLE2560" s="2"/>
      <c r="RLF2560" s="2"/>
      <c r="RLG2560" s="2"/>
      <c r="RLH2560" s="2"/>
      <c r="RLI2560" s="2"/>
      <c r="RLJ2560" s="2"/>
      <c r="RLK2560" s="2"/>
      <c r="RLL2560" s="2"/>
      <c r="RLM2560" s="2"/>
      <c r="RLN2560" s="2"/>
      <c r="RLO2560" s="2"/>
      <c r="RLP2560" s="2"/>
      <c r="RLQ2560" s="2"/>
      <c r="RLR2560" s="2"/>
      <c r="RLS2560" s="2"/>
      <c r="RLT2560" s="2"/>
      <c r="RLU2560" s="2"/>
      <c r="RLV2560" s="2"/>
      <c r="RLW2560" s="2"/>
      <c r="RLX2560" s="2"/>
      <c r="RLY2560" s="2"/>
      <c r="RLZ2560" s="2"/>
      <c r="RMA2560" s="2"/>
      <c r="RMB2560" s="2"/>
      <c r="RMC2560" s="2"/>
      <c r="RMD2560" s="2"/>
      <c r="RME2560" s="2"/>
      <c r="RMF2560" s="2"/>
      <c r="RMG2560" s="2"/>
      <c r="RMH2560" s="2"/>
      <c r="RMI2560" s="2"/>
      <c r="RMJ2560" s="2"/>
      <c r="RMK2560" s="2"/>
      <c r="RML2560" s="2"/>
      <c r="RMM2560" s="2"/>
      <c r="RMN2560" s="2"/>
      <c r="RMO2560" s="2"/>
      <c r="RMP2560" s="2"/>
      <c r="RMQ2560" s="2"/>
      <c r="RMR2560" s="2"/>
      <c r="RMS2560" s="2"/>
      <c r="RMT2560" s="2"/>
      <c r="RMU2560" s="2"/>
      <c r="RMV2560" s="2"/>
      <c r="RMW2560" s="2"/>
      <c r="RMX2560" s="2"/>
      <c r="RMY2560" s="2"/>
      <c r="RMZ2560" s="2"/>
      <c r="RNA2560" s="2"/>
      <c r="RNB2560" s="2"/>
      <c r="RNC2560" s="2"/>
      <c r="RND2560" s="2"/>
      <c r="RNE2560" s="2"/>
      <c r="RNF2560" s="2"/>
      <c r="RNG2560" s="2"/>
      <c r="RNH2560" s="2"/>
      <c r="RNI2560" s="2"/>
      <c r="RNJ2560" s="2"/>
      <c r="RNK2560" s="2"/>
      <c r="RNL2560" s="2"/>
      <c r="RNM2560" s="2"/>
      <c r="RNN2560" s="2"/>
      <c r="RNO2560" s="2"/>
      <c r="RNP2560" s="2"/>
      <c r="RNQ2560" s="2"/>
      <c r="RNR2560" s="2"/>
      <c r="RNS2560" s="2"/>
      <c r="RNT2560" s="2"/>
      <c r="RNU2560" s="2"/>
      <c r="RNV2560" s="2"/>
      <c r="RNW2560" s="2"/>
      <c r="RNX2560" s="2"/>
      <c r="RNY2560" s="2"/>
      <c r="RNZ2560" s="2"/>
      <c r="ROA2560" s="2"/>
      <c r="ROB2560" s="2"/>
      <c r="ROC2560" s="2"/>
      <c r="ROD2560" s="2"/>
      <c r="ROE2560" s="2"/>
      <c r="ROF2560" s="2"/>
      <c r="ROG2560" s="2"/>
      <c r="ROH2560" s="2"/>
      <c r="ROI2560" s="2"/>
      <c r="ROJ2560" s="2"/>
      <c r="ROK2560" s="2"/>
      <c r="ROL2560" s="2"/>
      <c r="ROM2560" s="2"/>
      <c r="RON2560" s="2"/>
      <c r="ROO2560" s="2"/>
      <c r="ROP2560" s="2"/>
      <c r="ROQ2560" s="2"/>
      <c r="ROR2560" s="2"/>
      <c r="ROS2560" s="2"/>
      <c r="ROT2560" s="2"/>
      <c r="ROU2560" s="2"/>
      <c r="ROV2560" s="2"/>
      <c r="ROW2560" s="2"/>
      <c r="ROX2560" s="2"/>
      <c r="ROY2560" s="2"/>
      <c r="ROZ2560" s="2"/>
      <c r="RPA2560" s="2"/>
      <c r="RPB2560" s="2"/>
      <c r="RPC2560" s="2"/>
      <c r="RPD2560" s="2"/>
      <c r="RPE2560" s="2"/>
      <c r="RPF2560" s="2"/>
      <c r="RPG2560" s="2"/>
      <c r="RPH2560" s="2"/>
      <c r="RPI2560" s="2"/>
      <c r="RPJ2560" s="2"/>
      <c r="RPK2560" s="2"/>
      <c r="RPL2560" s="2"/>
      <c r="RPM2560" s="2"/>
      <c r="RPN2560" s="2"/>
      <c r="RPO2560" s="2"/>
      <c r="RPP2560" s="2"/>
      <c r="RPQ2560" s="2"/>
      <c r="RPR2560" s="2"/>
      <c r="RPS2560" s="2"/>
      <c r="RPT2560" s="2"/>
      <c r="RPU2560" s="2"/>
      <c r="RPV2560" s="2"/>
      <c r="RPW2560" s="2"/>
      <c r="RPX2560" s="2"/>
      <c r="RPY2560" s="2"/>
      <c r="RPZ2560" s="2"/>
      <c r="RQA2560" s="2"/>
      <c r="RQB2560" s="2"/>
      <c r="RQC2560" s="2"/>
      <c r="RQD2560" s="2"/>
      <c r="RQE2560" s="2"/>
      <c r="RQF2560" s="2"/>
      <c r="RQG2560" s="2"/>
      <c r="RQH2560" s="2"/>
      <c r="RQI2560" s="2"/>
      <c r="RQJ2560" s="2"/>
      <c r="RQK2560" s="2"/>
      <c r="RQL2560" s="2"/>
      <c r="RQM2560" s="2"/>
      <c r="RQN2560" s="2"/>
      <c r="RQO2560" s="2"/>
      <c r="RQP2560" s="2"/>
      <c r="RQQ2560" s="2"/>
      <c r="RQR2560" s="2"/>
      <c r="RQS2560" s="2"/>
      <c r="RQT2560" s="2"/>
      <c r="RQU2560" s="2"/>
      <c r="RQV2560" s="2"/>
      <c r="RQW2560" s="2"/>
      <c r="RQX2560" s="2"/>
      <c r="RQY2560" s="2"/>
      <c r="RQZ2560" s="2"/>
      <c r="RRA2560" s="2"/>
      <c r="RRB2560" s="2"/>
      <c r="RRC2560" s="2"/>
      <c r="RRD2560" s="2"/>
      <c r="RRE2560" s="2"/>
      <c r="RRF2560" s="2"/>
      <c r="RRG2560" s="2"/>
      <c r="RRH2560" s="2"/>
      <c r="RRI2560" s="2"/>
      <c r="RRJ2560" s="2"/>
      <c r="RRK2560" s="2"/>
      <c r="RRL2560" s="2"/>
      <c r="RRM2560" s="2"/>
      <c r="RRN2560" s="2"/>
      <c r="RRO2560" s="2"/>
      <c r="RRP2560" s="2"/>
      <c r="RRQ2560" s="2"/>
      <c r="RRR2560" s="2"/>
      <c r="RRS2560" s="2"/>
      <c r="RRT2560" s="2"/>
      <c r="RRU2560" s="2"/>
      <c r="RRV2560" s="2"/>
      <c r="RRW2560" s="2"/>
      <c r="RRX2560" s="2"/>
      <c r="RRY2560" s="2"/>
      <c r="RRZ2560" s="2"/>
      <c r="RSA2560" s="2"/>
      <c r="RSB2560" s="2"/>
      <c r="RSC2560" s="2"/>
      <c r="RSD2560" s="2"/>
      <c r="RSE2560" s="2"/>
      <c r="RSF2560" s="2"/>
      <c r="RSG2560" s="2"/>
      <c r="RSH2560" s="2"/>
      <c r="RSI2560" s="2"/>
      <c r="RSJ2560" s="2"/>
      <c r="RSK2560" s="2"/>
      <c r="RSL2560" s="2"/>
      <c r="RSM2560" s="2"/>
      <c r="RSN2560" s="2"/>
      <c r="RSO2560" s="2"/>
      <c r="RSP2560" s="2"/>
      <c r="RSQ2560" s="2"/>
      <c r="RSR2560" s="2"/>
      <c r="RSS2560" s="2"/>
      <c r="RST2560" s="2"/>
      <c r="RSU2560" s="2"/>
      <c r="RSV2560" s="2"/>
      <c r="RSW2560" s="2"/>
      <c r="RSX2560" s="2"/>
      <c r="RSY2560" s="2"/>
      <c r="RSZ2560" s="2"/>
      <c r="RTA2560" s="2"/>
      <c r="RTB2560" s="2"/>
      <c r="RTC2560" s="2"/>
      <c r="RTD2560" s="2"/>
      <c r="RTE2560" s="2"/>
      <c r="RTF2560" s="2"/>
      <c r="RTG2560" s="2"/>
      <c r="RTH2560" s="2"/>
      <c r="RTI2560" s="2"/>
      <c r="RTJ2560" s="2"/>
      <c r="RTK2560" s="2"/>
      <c r="RTL2560" s="2"/>
      <c r="RTM2560" s="2"/>
      <c r="RTN2560" s="2"/>
      <c r="RTO2560" s="2"/>
      <c r="RTP2560" s="2"/>
      <c r="RTQ2560" s="2"/>
      <c r="RTR2560" s="2"/>
      <c r="RTS2560" s="2"/>
      <c r="RTT2560" s="2"/>
      <c r="RTU2560" s="2"/>
      <c r="RTV2560" s="2"/>
      <c r="RTW2560" s="2"/>
      <c r="RTX2560" s="2"/>
      <c r="RTY2560" s="2"/>
      <c r="RTZ2560" s="2"/>
      <c r="RUA2560" s="2"/>
      <c r="RUB2560" s="2"/>
      <c r="RUC2560" s="2"/>
      <c r="RUD2560" s="2"/>
      <c r="RUE2560" s="2"/>
      <c r="RUF2560" s="2"/>
      <c r="RUG2560" s="2"/>
      <c r="RUH2560" s="2"/>
      <c r="RUI2560" s="2"/>
      <c r="RUJ2560" s="2"/>
      <c r="RUK2560" s="2"/>
      <c r="RUL2560" s="2"/>
      <c r="RUM2560" s="2"/>
      <c r="RUN2560" s="2"/>
      <c r="RUO2560" s="2"/>
      <c r="RUP2560" s="2"/>
      <c r="RUQ2560" s="2"/>
      <c r="RUR2560" s="2"/>
      <c r="RUS2560" s="2"/>
      <c r="RUT2560" s="2"/>
      <c r="RUU2560" s="2"/>
      <c r="RUV2560" s="2"/>
      <c r="RUW2560" s="2"/>
      <c r="RUX2560" s="2"/>
      <c r="RUY2560" s="2"/>
      <c r="RUZ2560" s="2"/>
      <c r="RVA2560" s="2"/>
      <c r="RVB2560" s="2"/>
      <c r="RVC2560" s="2"/>
      <c r="RVD2560" s="2"/>
      <c r="RVE2560" s="2"/>
      <c r="RVF2560" s="2"/>
      <c r="RVG2560" s="2"/>
      <c r="RVH2560" s="2"/>
      <c r="RVI2560" s="2"/>
      <c r="RVJ2560" s="2"/>
      <c r="RVK2560" s="2"/>
      <c r="RVL2560" s="2"/>
      <c r="RVM2560" s="2"/>
      <c r="RVN2560" s="2"/>
      <c r="RVO2560" s="2"/>
      <c r="RVP2560" s="2"/>
      <c r="RVQ2560" s="2"/>
      <c r="RVR2560" s="2"/>
      <c r="RVS2560" s="2"/>
      <c r="RVT2560" s="2"/>
      <c r="RVU2560" s="2"/>
      <c r="RVV2560" s="2"/>
      <c r="RVW2560" s="2"/>
      <c r="RVX2560" s="2"/>
      <c r="RVY2560" s="2"/>
      <c r="RVZ2560" s="2"/>
      <c r="RWA2560" s="2"/>
      <c r="RWB2560" s="2"/>
      <c r="RWC2560" s="2"/>
      <c r="RWD2560" s="2"/>
      <c r="RWE2560" s="2"/>
      <c r="RWF2560" s="2"/>
      <c r="RWG2560" s="2"/>
      <c r="RWH2560" s="2"/>
      <c r="RWI2560" s="2"/>
      <c r="RWJ2560" s="2"/>
      <c r="RWK2560" s="2"/>
      <c r="RWL2560" s="2"/>
      <c r="RWM2560" s="2"/>
      <c r="RWN2560" s="2"/>
      <c r="RWO2560" s="2"/>
      <c r="RWP2560" s="2"/>
      <c r="RWQ2560" s="2"/>
      <c r="RWR2560" s="2"/>
      <c r="RWS2560" s="2"/>
      <c r="RWT2560" s="2"/>
      <c r="RWU2560" s="2"/>
      <c r="RWV2560" s="2"/>
      <c r="RWW2560" s="2"/>
      <c r="RWX2560" s="2"/>
      <c r="RWY2560" s="2"/>
      <c r="RWZ2560" s="2"/>
      <c r="RXA2560" s="2"/>
      <c r="RXB2560" s="2"/>
      <c r="RXC2560" s="2"/>
      <c r="RXD2560" s="2"/>
      <c r="RXE2560" s="2"/>
      <c r="RXF2560" s="2"/>
      <c r="RXG2560" s="2"/>
      <c r="RXH2560" s="2"/>
      <c r="RXI2560" s="2"/>
      <c r="RXJ2560" s="2"/>
      <c r="RXK2560" s="2"/>
      <c r="RXL2560" s="2"/>
      <c r="RXM2560" s="2"/>
      <c r="RXN2560" s="2"/>
      <c r="RXO2560" s="2"/>
      <c r="RXP2560" s="2"/>
      <c r="RXQ2560" s="2"/>
      <c r="RXR2560" s="2"/>
      <c r="RXS2560" s="2"/>
      <c r="RXT2560" s="2"/>
      <c r="RXU2560" s="2"/>
      <c r="RXV2560" s="2"/>
      <c r="RXW2560" s="2"/>
      <c r="RXX2560" s="2"/>
      <c r="RXY2560" s="2"/>
      <c r="RXZ2560" s="2"/>
      <c r="RYA2560" s="2"/>
      <c r="RYB2560" s="2"/>
      <c r="RYC2560" s="2"/>
      <c r="RYD2560" s="2"/>
      <c r="RYE2560" s="2"/>
      <c r="RYF2560" s="2"/>
      <c r="RYG2560" s="2"/>
      <c r="RYH2560" s="2"/>
      <c r="RYI2560" s="2"/>
      <c r="RYJ2560" s="2"/>
      <c r="RYK2560" s="2"/>
      <c r="RYL2560" s="2"/>
      <c r="RYM2560" s="2"/>
      <c r="RYN2560" s="2"/>
      <c r="RYO2560" s="2"/>
      <c r="RYP2560" s="2"/>
      <c r="RYQ2560" s="2"/>
      <c r="RYR2560" s="2"/>
      <c r="RYS2560" s="2"/>
      <c r="RYT2560" s="2"/>
      <c r="RYU2560" s="2"/>
      <c r="RYV2560" s="2"/>
      <c r="RYW2560" s="2"/>
      <c r="RYX2560" s="2"/>
      <c r="RYY2560" s="2"/>
      <c r="RYZ2560" s="2"/>
      <c r="RZA2560" s="2"/>
      <c r="RZB2560" s="2"/>
      <c r="RZC2560" s="2"/>
      <c r="RZD2560" s="2"/>
      <c r="RZE2560" s="2"/>
      <c r="RZF2560" s="2"/>
      <c r="RZG2560" s="2"/>
      <c r="RZH2560" s="2"/>
      <c r="RZI2560" s="2"/>
      <c r="RZJ2560" s="2"/>
      <c r="RZK2560" s="2"/>
      <c r="RZL2560" s="2"/>
      <c r="RZM2560" s="2"/>
      <c r="RZN2560" s="2"/>
      <c r="RZO2560" s="2"/>
      <c r="RZP2560" s="2"/>
      <c r="RZQ2560" s="2"/>
      <c r="RZR2560" s="2"/>
      <c r="RZS2560" s="2"/>
      <c r="RZT2560" s="2"/>
      <c r="RZU2560" s="2"/>
      <c r="RZV2560" s="2"/>
      <c r="RZW2560" s="2"/>
      <c r="RZX2560" s="2"/>
      <c r="RZY2560" s="2"/>
      <c r="RZZ2560" s="2"/>
      <c r="SAA2560" s="2"/>
      <c r="SAB2560" s="2"/>
      <c r="SAC2560" s="2"/>
      <c r="SAD2560" s="2"/>
      <c r="SAE2560" s="2"/>
      <c r="SAF2560" s="2"/>
      <c r="SAG2560" s="2"/>
      <c r="SAH2560" s="2"/>
      <c r="SAI2560" s="2"/>
      <c r="SAJ2560" s="2"/>
      <c r="SAK2560" s="2"/>
      <c r="SAL2560" s="2"/>
      <c r="SAM2560" s="2"/>
      <c r="SAN2560" s="2"/>
      <c r="SAO2560" s="2"/>
      <c r="SAP2560" s="2"/>
      <c r="SAQ2560" s="2"/>
      <c r="SAR2560" s="2"/>
      <c r="SAS2560" s="2"/>
      <c r="SAT2560" s="2"/>
      <c r="SAU2560" s="2"/>
      <c r="SAV2560" s="2"/>
      <c r="SAW2560" s="2"/>
      <c r="SAX2560" s="2"/>
      <c r="SAY2560" s="2"/>
      <c r="SAZ2560" s="2"/>
      <c r="SBA2560" s="2"/>
      <c r="SBB2560" s="2"/>
      <c r="SBC2560" s="2"/>
      <c r="SBD2560" s="2"/>
      <c r="SBE2560" s="2"/>
      <c r="SBF2560" s="2"/>
      <c r="SBG2560" s="2"/>
      <c r="SBH2560" s="2"/>
      <c r="SBI2560" s="2"/>
      <c r="SBJ2560" s="2"/>
      <c r="SBK2560" s="2"/>
      <c r="SBL2560" s="2"/>
      <c r="SBM2560" s="2"/>
      <c r="SBN2560" s="2"/>
      <c r="SBO2560" s="2"/>
      <c r="SBP2560" s="2"/>
      <c r="SBQ2560" s="2"/>
      <c r="SBR2560" s="2"/>
      <c r="SBS2560" s="2"/>
      <c r="SBT2560" s="2"/>
      <c r="SBU2560" s="2"/>
      <c r="SBV2560" s="2"/>
      <c r="SBW2560" s="2"/>
      <c r="SBX2560" s="2"/>
      <c r="SBY2560" s="2"/>
      <c r="SBZ2560" s="2"/>
      <c r="SCA2560" s="2"/>
      <c r="SCB2560" s="2"/>
      <c r="SCC2560" s="2"/>
      <c r="SCD2560" s="2"/>
      <c r="SCE2560" s="2"/>
      <c r="SCF2560" s="2"/>
      <c r="SCG2560" s="2"/>
      <c r="SCH2560" s="2"/>
      <c r="SCI2560" s="2"/>
      <c r="SCJ2560" s="2"/>
      <c r="SCK2560" s="2"/>
      <c r="SCL2560" s="2"/>
      <c r="SCM2560" s="2"/>
      <c r="SCN2560" s="2"/>
      <c r="SCO2560" s="2"/>
      <c r="SCP2560" s="2"/>
      <c r="SCQ2560" s="2"/>
      <c r="SCR2560" s="2"/>
      <c r="SCS2560" s="2"/>
      <c r="SCT2560" s="2"/>
      <c r="SCU2560" s="2"/>
      <c r="SCV2560" s="2"/>
      <c r="SCW2560" s="2"/>
      <c r="SCX2560" s="2"/>
      <c r="SCY2560" s="2"/>
      <c r="SCZ2560" s="2"/>
      <c r="SDA2560" s="2"/>
      <c r="SDB2560" s="2"/>
      <c r="SDC2560" s="2"/>
      <c r="SDD2560" s="2"/>
      <c r="SDE2560" s="2"/>
      <c r="SDF2560" s="2"/>
      <c r="SDG2560" s="2"/>
      <c r="SDH2560" s="2"/>
      <c r="SDI2560" s="2"/>
      <c r="SDJ2560" s="2"/>
      <c r="SDK2560" s="2"/>
      <c r="SDL2560" s="2"/>
      <c r="SDM2560" s="2"/>
      <c r="SDN2560" s="2"/>
      <c r="SDO2560" s="2"/>
      <c r="SDP2560" s="2"/>
      <c r="SDQ2560" s="2"/>
      <c r="SDR2560" s="2"/>
      <c r="SDS2560" s="2"/>
      <c r="SDT2560" s="2"/>
      <c r="SDU2560" s="2"/>
      <c r="SDV2560" s="2"/>
      <c r="SDW2560" s="2"/>
      <c r="SDX2560" s="2"/>
      <c r="SDY2560" s="2"/>
      <c r="SDZ2560" s="2"/>
      <c r="SEA2560" s="2"/>
      <c r="SEB2560" s="2"/>
      <c r="SEC2560" s="2"/>
      <c r="SED2560" s="2"/>
      <c r="SEE2560" s="2"/>
      <c r="SEF2560" s="2"/>
      <c r="SEG2560" s="2"/>
      <c r="SEH2560" s="2"/>
      <c r="SEI2560" s="2"/>
      <c r="SEJ2560" s="2"/>
      <c r="SEK2560" s="2"/>
      <c r="SEL2560" s="2"/>
      <c r="SEM2560" s="2"/>
      <c r="SEN2560" s="2"/>
      <c r="SEO2560" s="2"/>
      <c r="SEP2560" s="2"/>
      <c r="SEQ2560" s="2"/>
      <c r="SER2560" s="2"/>
      <c r="SES2560" s="2"/>
      <c r="SET2560" s="2"/>
      <c r="SEU2560" s="2"/>
      <c r="SEV2560" s="2"/>
      <c r="SEW2560" s="2"/>
      <c r="SEX2560" s="2"/>
      <c r="SEY2560" s="2"/>
      <c r="SEZ2560" s="2"/>
      <c r="SFA2560" s="2"/>
      <c r="SFB2560" s="2"/>
      <c r="SFC2560" s="2"/>
      <c r="SFD2560" s="2"/>
      <c r="SFE2560" s="2"/>
      <c r="SFF2560" s="2"/>
      <c r="SFG2560" s="2"/>
      <c r="SFH2560" s="2"/>
      <c r="SFI2560" s="2"/>
      <c r="SFJ2560" s="2"/>
      <c r="SFK2560" s="2"/>
      <c r="SFL2560" s="2"/>
      <c r="SFM2560" s="2"/>
      <c r="SFN2560" s="2"/>
      <c r="SFO2560" s="2"/>
      <c r="SFP2560" s="2"/>
      <c r="SFQ2560" s="2"/>
      <c r="SFR2560" s="2"/>
      <c r="SFS2560" s="2"/>
      <c r="SFT2560" s="2"/>
      <c r="SFU2560" s="2"/>
      <c r="SFV2560" s="2"/>
      <c r="SFW2560" s="2"/>
      <c r="SFX2560" s="2"/>
      <c r="SFY2560" s="2"/>
      <c r="SFZ2560" s="2"/>
      <c r="SGA2560" s="2"/>
      <c r="SGB2560" s="2"/>
      <c r="SGC2560" s="2"/>
      <c r="SGD2560" s="2"/>
      <c r="SGE2560" s="2"/>
      <c r="SGF2560" s="2"/>
      <c r="SGG2560" s="2"/>
      <c r="SGH2560" s="2"/>
      <c r="SGI2560" s="2"/>
      <c r="SGJ2560" s="2"/>
      <c r="SGK2560" s="2"/>
      <c r="SGL2560" s="2"/>
      <c r="SGM2560" s="2"/>
      <c r="SGN2560" s="2"/>
      <c r="SGO2560" s="2"/>
      <c r="SGP2560" s="2"/>
      <c r="SGQ2560" s="2"/>
      <c r="SGR2560" s="2"/>
      <c r="SGS2560" s="2"/>
      <c r="SGT2560" s="2"/>
      <c r="SGU2560" s="2"/>
      <c r="SGV2560" s="2"/>
      <c r="SGW2560" s="2"/>
      <c r="SGX2560" s="2"/>
      <c r="SGY2560" s="2"/>
      <c r="SGZ2560" s="2"/>
      <c r="SHA2560" s="2"/>
      <c r="SHB2560" s="2"/>
      <c r="SHC2560" s="2"/>
      <c r="SHD2560" s="2"/>
      <c r="SHE2560" s="2"/>
      <c r="SHF2560" s="2"/>
      <c r="SHG2560" s="2"/>
      <c r="SHH2560" s="2"/>
      <c r="SHI2560" s="2"/>
      <c r="SHJ2560" s="2"/>
      <c r="SHK2560" s="2"/>
      <c r="SHL2560" s="2"/>
      <c r="SHM2560" s="2"/>
      <c r="SHN2560" s="2"/>
      <c r="SHO2560" s="2"/>
      <c r="SHP2560" s="2"/>
      <c r="SHQ2560" s="2"/>
      <c r="SHR2560" s="2"/>
      <c r="SHS2560" s="2"/>
      <c r="SHT2560" s="2"/>
      <c r="SHU2560" s="2"/>
      <c r="SHV2560" s="2"/>
      <c r="SHW2560" s="2"/>
      <c r="SHX2560" s="2"/>
      <c r="SHY2560" s="2"/>
      <c r="SHZ2560" s="2"/>
      <c r="SIA2560" s="2"/>
      <c r="SIB2560" s="2"/>
      <c r="SIC2560" s="2"/>
      <c r="SID2560" s="2"/>
      <c r="SIE2560" s="2"/>
      <c r="SIF2560" s="2"/>
      <c r="SIG2560" s="2"/>
      <c r="SIH2560" s="2"/>
      <c r="SII2560" s="2"/>
      <c r="SIJ2560" s="2"/>
      <c r="SIK2560" s="2"/>
      <c r="SIL2560" s="2"/>
      <c r="SIM2560" s="2"/>
      <c r="SIN2560" s="2"/>
      <c r="SIO2560" s="2"/>
      <c r="SIP2560" s="2"/>
      <c r="SIQ2560" s="2"/>
      <c r="SIR2560" s="2"/>
      <c r="SIS2560" s="2"/>
      <c r="SIT2560" s="2"/>
      <c r="SIU2560" s="2"/>
      <c r="SIV2560" s="2"/>
      <c r="SIW2560" s="2"/>
      <c r="SIX2560" s="2"/>
      <c r="SIY2560" s="2"/>
      <c r="SIZ2560" s="2"/>
      <c r="SJA2560" s="2"/>
      <c r="SJB2560" s="2"/>
      <c r="SJC2560" s="2"/>
      <c r="SJD2560" s="2"/>
      <c r="SJE2560" s="2"/>
      <c r="SJF2560" s="2"/>
      <c r="SJG2560" s="2"/>
      <c r="SJH2560" s="2"/>
      <c r="SJI2560" s="2"/>
      <c r="SJJ2560" s="2"/>
      <c r="SJK2560" s="2"/>
      <c r="SJL2560" s="2"/>
      <c r="SJM2560" s="2"/>
      <c r="SJN2560" s="2"/>
      <c r="SJO2560" s="2"/>
      <c r="SJP2560" s="2"/>
      <c r="SJQ2560" s="2"/>
      <c r="SJR2560" s="2"/>
      <c r="SJS2560" s="2"/>
      <c r="SJT2560" s="2"/>
      <c r="SJU2560" s="2"/>
      <c r="SJV2560" s="2"/>
      <c r="SJW2560" s="2"/>
      <c r="SJX2560" s="2"/>
      <c r="SJY2560" s="2"/>
      <c r="SJZ2560" s="2"/>
      <c r="SKA2560" s="2"/>
      <c r="SKB2560" s="2"/>
      <c r="SKC2560" s="2"/>
      <c r="SKD2560" s="2"/>
      <c r="SKE2560" s="2"/>
      <c r="SKF2560" s="2"/>
      <c r="SKG2560" s="2"/>
      <c r="SKH2560" s="2"/>
      <c r="SKI2560" s="2"/>
      <c r="SKJ2560" s="2"/>
      <c r="SKK2560" s="2"/>
      <c r="SKL2560" s="2"/>
      <c r="SKM2560" s="2"/>
      <c r="SKN2560" s="2"/>
      <c r="SKO2560" s="2"/>
      <c r="SKP2560" s="2"/>
      <c r="SKQ2560" s="2"/>
      <c r="SKR2560" s="2"/>
      <c r="SKS2560" s="2"/>
      <c r="SKT2560" s="2"/>
      <c r="SKU2560" s="2"/>
      <c r="SKV2560" s="2"/>
      <c r="SKW2560" s="2"/>
      <c r="SKX2560" s="2"/>
      <c r="SKY2560" s="2"/>
      <c r="SKZ2560" s="2"/>
      <c r="SLA2560" s="2"/>
      <c r="SLB2560" s="2"/>
      <c r="SLC2560" s="2"/>
      <c r="SLD2560" s="2"/>
      <c r="SLE2560" s="2"/>
      <c r="SLF2560" s="2"/>
      <c r="SLG2560" s="2"/>
      <c r="SLH2560" s="2"/>
      <c r="SLI2560" s="2"/>
      <c r="SLJ2560" s="2"/>
      <c r="SLK2560" s="2"/>
      <c r="SLL2560" s="2"/>
      <c r="SLM2560" s="2"/>
      <c r="SLN2560" s="2"/>
      <c r="SLO2560" s="2"/>
      <c r="SLP2560" s="2"/>
      <c r="SLQ2560" s="2"/>
      <c r="SLR2560" s="2"/>
      <c r="SLS2560" s="2"/>
      <c r="SLT2560" s="2"/>
      <c r="SLU2560" s="2"/>
      <c r="SLV2560" s="2"/>
      <c r="SLW2560" s="2"/>
      <c r="SLX2560" s="2"/>
      <c r="SLY2560" s="2"/>
      <c r="SLZ2560" s="2"/>
      <c r="SMA2560" s="2"/>
      <c r="SMB2560" s="2"/>
      <c r="SMC2560" s="2"/>
      <c r="SMD2560" s="2"/>
      <c r="SME2560" s="2"/>
      <c r="SMF2560" s="2"/>
      <c r="SMG2560" s="2"/>
      <c r="SMH2560" s="2"/>
      <c r="SMI2560" s="2"/>
      <c r="SMJ2560" s="2"/>
      <c r="SMK2560" s="2"/>
      <c r="SML2560" s="2"/>
      <c r="SMM2560" s="2"/>
      <c r="SMN2560" s="2"/>
      <c r="SMO2560" s="2"/>
      <c r="SMP2560" s="2"/>
      <c r="SMQ2560" s="2"/>
      <c r="SMR2560" s="2"/>
      <c r="SMS2560" s="2"/>
      <c r="SMT2560" s="2"/>
      <c r="SMU2560" s="2"/>
      <c r="SMV2560" s="2"/>
      <c r="SMW2560" s="2"/>
      <c r="SMX2560" s="2"/>
      <c r="SMY2560" s="2"/>
      <c r="SMZ2560" s="2"/>
      <c r="SNA2560" s="2"/>
      <c r="SNB2560" s="2"/>
      <c r="SNC2560" s="2"/>
      <c r="SND2560" s="2"/>
      <c r="SNE2560" s="2"/>
      <c r="SNF2560" s="2"/>
      <c r="SNG2560" s="2"/>
      <c r="SNH2560" s="2"/>
      <c r="SNI2560" s="2"/>
      <c r="SNJ2560" s="2"/>
      <c r="SNK2560" s="2"/>
      <c r="SNL2560" s="2"/>
      <c r="SNM2560" s="2"/>
      <c r="SNN2560" s="2"/>
      <c r="SNO2560" s="2"/>
      <c r="SNP2560" s="2"/>
      <c r="SNQ2560" s="2"/>
      <c r="SNR2560" s="2"/>
      <c r="SNS2560" s="2"/>
      <c r="SNT2560" s="2"/>
      <c r="SNU2560" s="2"/>
      <c r="SNV2560" s="2"/>
      <c r="SNW2560" s="2"/>
      <c r="SNX2560" s="2"/>
      <c r="SNY2560" s="2"/>
      <c r="SNZ2560" s="2"/>
      <c r="SOA2560" s="2"/>
      <c r="SOB2560" s="2"/>
      <c r="SOC2560" s="2"/>
      <c r="SOD2560" s="2"/>
      <c r="SOE2560" s="2"/>
      <c r="SOF2560" s="2"/>
      <c r="SOG2560" s="2"/>
      <c r="SOH2560" s="2"/>
      <c r="SOI2560" s="2"/>
      <c r="SOJ2560" s="2"/>
      <c r="SOK2560" s="2"/>
      <c r="SOL2560" s="2"/>
      <c r="SOM2560" s="2"/>
      <c r="SON2560" s="2"/>
      <c r="SOO2560" s="2"/>
      <c r="SOP2560" s="2"/>
      <c r="SOQ2560" s="2"/>
      <c r="SOR2560" s="2"/>
      <c r="SOS2560" s="2"/>
      <c r="SOT2560" s="2"/>
      <c r="SOU2560" s="2"/>
      <c r="SOV2560" s="2"/>
      <c r="SOW2560" s="2"/>
      <c r="SOX2560" s="2"/>
      <c r="SOY2560" s="2"/>
      <c r="SOZ2560" s="2"/>
      <c r="SPA2560" s="2"/>
      <c r="SPB2560" s="2"/>
      <c r="SPC2560" s="2"/>
      <c r="SPD2560" s="2"/>
      <c r="SPE2560" s="2"/>
      <c r="SPF2560" s="2"/>
      <c r="SPG2560" s="2"/>
      <c r="SPH2560" s="2"/>
      <c r="SPI2560" s="2"/>
      <c r="SPJ2560" s="2"/>
      <c r="SPK2560" s="2"/>
      <c r="SPL2560" s="2"/>
      <c r="SPM2560" s="2"/>
      <c r="SPN2560" s="2"/>
      <c r="SPO2560" s="2"/>
      <c r="SPP2560" s="2"/>
      <c r="SPQ2560" s="2"/>
      <c r="SPR2560" s="2"/>
      <c r="SPS2560" s="2"/>
      <c r="SPT2560" s="2"/>
      <c r="SPU2560" s="2"/>
      <c r="SPV2560" s="2"/>
      <c r="SPW2560" s="2"/>
      <c r="SPX2560" s="2"/>
      <c r="SPY2560" s="2"/>
      <c r="SPZ2560" s="2"/>
      <c r="SQA2560" s="2"/>
      <c r="SQB2560" s="2"/>
      <c r="SQC2560" s="2"/>
      <c r="SQD2560" s="2"/>
      <c r="SQE2560" s="2"/>
      <c r="SQF2560" s="2"/>
      <c r="SQG2560" s="2"/>
      <c r="SQH2560" s="2"/>
      <c r="SQI2560" s="2"/>
      <c r="SQJ2560" s="2"/>
      <c r="SQK2560" s="2"/>
      <c r="SQL2560" s="2"/>
      <c r="SQM2560" s="2"/>
      <c r="SQN2560" s="2"/>
      <c r="SQO2560" s="2"/>
      <c r="SQP2560" s="2"/>
      <c r="SQQ2560" s="2"/>
      <c r="SQR2560" s="2"/>
      <c r="SQS2560" s="2"/>
      <c r="SQT2560" s="2"/>
      <c r="SQU2560" s="2"/>
      <c r="SQV2560" s="2"/>
      <c r="SQW2560" s="2"/>
      <c r="SQX2560" s="2"/>
      <c r="SQY2560" s="2"/>
      <c r="SQZ2560" s="2"/>
      <c r="SRA2560" s="2"/>
      <c r="SRB2560" s="2"/>
      <c r="SRC2560" s="2"/>
      <c r="SRD2560" s="2"/>
      <c r="SRE2560" s="2"/>
      <c r="SRF2560" s="2"/>
      <c r="SRG2560" s="2"/>
      <c r="SRH2560" s="2"/>
      <c r="SRI2560" s="2"/>
      <c r="SRJ2560" s="2"/>
      <c r="SRK2560" s="2"/>
      <c r="SRL2560" s="2"/>
      <c r="SRM2560" s="2"/>
      <c r="SRN2560" s="2"/>
      <c r="SRO2560" s="2"/>
      <c r="SRP2560" s="2"/>
      <c r="SRQ2560" s="2"/>
      <c r="SRR2560" s="2"/>
      <c r="SRS2560" s="2"/>
      <c r="SRT2560" s="2"/>
      <c r="SRU2560" s="2"/>
      <c r="SRV2560" s="2"/>
      <c r="SRW2560" s="2"/>
      <c r="SRX2560" s="2"/>
      <c r="SRY2560" s="2"/>
      <c r="SRZ2560" s="2"/>
      <c r="SSA2560" s="2"/>
      <c r="SSB2560" s="2"/>
      <c r="SSC2560" s="2"/>
      <c r="SSD2560" s="2"/>
      <c r="SSE2560" s="2"/>
      <c r="SSF2560" s="2"/>
      <c r="SSG2560" s="2"/>
      <c r="SSH2560" s="2"/>
      <c r="SSI2560" s="2"/>
      <c r="SSJ2560" s="2"/>
      <c r="SSK2560" s="2"/>
      <c r="SSL2560" s="2"/>
      <c r="SSM2560" s="2"/>
      <c r="SSN2560" s="2"/>
      <c r="SSO2560" s="2"/>
      <c r="SSP2560" s="2"/>
      <c r="SSQ2560" s="2"/>
      <c r="SSR2560" s="2"/>
      <c r="SSS2560" s="2"/>
      <c r="SST2560" s="2"/>
      <c r="SSU2560" s="2"/>
      <c r="SSV2560" s="2"/>
      <c r="SSW2560" s="2"/>
      <c r="SSX2560" s="2"/>
      <c r="SSY2560" s="2"/>
      <c r="SSZ2560" s="2"/>
      <c r="STA2560" s="2"/>
      <c r="STB2560" s="2"/>
      <c r="STC2560" s="2"/>
      <c r="STD2560" s="2"/>
      <c r="STE2560" s="2"/>
      <c r="STF2560" s="2"/>
      <c r="STG2560" s="2"/>
      <c r="STH2560" s="2"/>
      <c r="STI2560" s="2"/>
      <c r="STJ2560" s="2"/>
      <c r="STK2560" s="2"/>
      <c r="STL2560" s="2"/>
      <c r="STM2560" s="2"/>
      <c r="STN2560" s="2"/>
      <c r="STO2560" s="2"/>
      <c r="STP2560" s="2"/>
      <c r="STQ2560" s="2"/>
      <c r="STR2560" s="2"/>
      <c r="STS2560" s="2"/>
      <c r="STT2560" s="2"/>
      <c r="STU2560" s="2"/>
      <c r="STV2560" s="2"/>
      <c r="STW2560" s="2"/>
      <c r="STX2560" s="2"/>
      <c r="STY2560" s="2"/>
      <c r="STZ2560" s="2"/>
      <c r="SUA2560" s="2"/>
      <c r="SUB2560" s="2"/>
      <c r="SUC2560" s="2"/>
      <c r="SUD2560" s="2"/>
      <c r="SUE2560" s="2"/>
      <c r="SUF2560" s="2"/>
      <c r="SUG2560" s="2"/>
      <c r="SUH2560" s="2"/>
      <c r="SUI2560" s="2"/>
      <c r="SUJ2560" s="2"/>
      <c r="SUK2560" s="2"/>
      <c r="SUL2560" s="2"/>
      <c r="SUM2560" s="2"/>
      <c r="SUN2560" s="2"/>
      <c r="SUO2560" s="2"/>
      <c r="SUP2560" s="2"/>
      <c r="SUQ2560" s="2"/>
      <c r="SUR2560" s="2"/>
      <c r="SUS2560" s="2"/>
      <c r="SUT2560" s="2"/>
      <c r="SUU2560" s="2"/>
      <c r="SUV2560" s="2"/>
      <c r="SUW2560" s="2"/>
      <c r="SUX2560" s="2"/>
      <c r="SUY2560" s="2"/>
      <c r="SUZ2560" s="2"/>
      <c r="SVA2560" s="2"/>
      <c r="SVB2560" s="2"/>
      <c r="SVC2560" s="2"/>
      <c r="SVD2560" s="2"/>
      <c r="SVE2560" s="2"/>
      <c r="SVF2560" s="2"/>
      <c r="SVG2560" s="2"/>
      <c r="SVH2560" s="2"/>
      <c r="SVI2560" s="2"/>
      <c r="SVJ2560" s="2"/>
      <c r="SVK2560" s="2"/>
      <c r="SVL2560" s="2"/>
      <c r="SVM2560" s="2"/>
      <c r="SVN2560" s="2"/>
      <c r="SVO2560" s="2"/>
      <c r="SVP2560" s="2"/>
      <c r="SVQ2560" s="2"/>
      <c r="SVR2560" s="2"/>
      <c r="SVS2560" s="2"/>
      <c r="SVT2560" s="2"/>
      <c r="SVU2560" s="2"/>
      <c r="SVV2560" s="2"/>
      <c r="SVW2560" s="2"/>
      <c r="SVX2560" s="2"/>
      <c r="SVY2560" s="2"/>
      <c r="SVZ2560" s="2"/>
      <c r="SWA2560" s="2"/>
      <c r="SWB2560" s="2"/>
      <c r="SWC2560" s="2"/>
      <c r="SWD2560" s="2"/>
      <c r="SWE2560" s="2"/>
      <c r="SWF2560" s="2"/>
      <c r="SWG2560" s="2"/>
      <c r="SWH2560" s="2"/>
      <c r="SWI2560" s="2"/>
      <c r="SWJ2560" s="2"/>
      <c r="SWK2560" s="2"/>
      <c r="SWL2560" s="2"/>
      <c r="SWM2560" s="2"/>
      <c r="SWN2560" s="2"/>
      <c r="SWO2560" s="2"/>
      <c r="SWP2560" s="2"/>
      <c r="SWQ2560" s="2"/>
      <c r="SWR2560" s="2"/>
      <c r="SWS2560" s="2"/>
      <c r="SWT2560" s="2"/>
      <c r="SWU2560" s="2"/>
      <c r="SWV2560" s="2"/>
      <c r="SWW2560" s="2"/>
      <c r="SWX2560" s="2"/>
      <c r="SWY2560" s="2"/>
      <c r="SWZ2560" s="2"/>
      <c r="SXA2560" s="2"/>
      <c r="SXB2560" s="2"/>
      <c r="SXC2560" s="2"/>
      <c r="SXD2560" s="2"/>
      <c r="SXE2560" s="2"/>
      <c r="SXF2560" s="2"/>
      <c r="SXG2560" s="2"/>
      <c r="SXH2560" s="2"/>
      <c r="SXI2560" s="2"/>
      <c r="SXJ2560" s="2"/>
      <c r="SXK2560" s="2"/>
      <c r="SXL2560" s="2"/>
      <c r="SXM2560" s="2"/>
      <c r="SXN2560" s="2"/>
      <c r="SXO2560" s="2"/>
      <c r="SXP2560" s="2"/>
      <c r="SXQ2560" s="2"/>
      <c r="SXR2560" s="2"/>
      <c r="SXS2560" s="2"/>
      <c r="SXT2560" s="2"/>
      <c r="SXU2560" s="2"/>
      <c r="SXV2560" s="2"/>
      <c r="SXW2560" s="2"/>
      <c r="SXX2560" s="2"/>
      <c r="SXY2560" s="2"/>
      <c r="SXZ2560" s="2"/>
      <c r="SYA2560" s="2"/>
      <c r="SYB2560" s="2"/>
      <c r="SYC2560" s="2"/>
      <c r="SYD2560" s="2"/>
      <c r="SYE2560" s="2"/>
      <c r="SYF2560" s="2"/>
      <c r="SYG2560" s="2"/>
      <c r="SYH2560" s="2"/>
      <c r="SYI2560" s="2"/>
      <c r="SYJ2560" s="2"/>
      <c r="SYK2560" s="2"/>
      <c r="SYL2560" s="2"/>
      <c r="SYM2560" s="2"/>
      <c r="SYN2560" s="2"/>
      <c r="SYO2560" s="2"/>
      <c r="SYP2560" s="2"/>
      <c r="SYQ2560" s="2"/>
      <c r="SYR2560" s="2"/>
      <c r="SYS2560" s="2"/>
      <c r="SYT2560" s="2"/>
      <c r="SYU2560" s="2"/>
      <c r="SYV2560" s="2"/>
      <c r="SYW2560" s="2"/>
      <c r="SYX2560" s="2"/>
      <c r="SYY2560" s="2"/>
      <c r="SYZ2560" s="2"/>
      <c r="SZA2560" s="2"/>
      <c r="SZB2560" s="2"/>
      <c r="SZC2560" s="2"/>
      <c r="SZD2560" s="2"/>
      <c r="SZE2560" s="2"/>
      <c r="SZF2560" s="2"/>
      <c r="SZG2560" s="2"/>
      <c r="SZH2560" s="2"/>
      <c r="SZI2560" s="2"/>
      <c r="SZJ2560" s="2"/>
      <c r="SZK2560" s="2"/>
      <c r="SZL2560" s="2"/>
      <c r="SZM2560" s="2"/>
      <c r="SZN2560" s="2"/>
      <c r="SZO2560" s="2"/>
      <c r="SZP2560" s="2"/>
      <c r="SZQ2560" s="2"/>
      <c r="SZR2560" s="2"/>
      <c r="SZS2560" s="2"/>
      <c r="SZT2560" s="2"/>
      <c r="SZU2560" s="2"/>
      <c r="SZV2560" s="2"/>
      <c r="SZW2560" s="2"/>
      <c r="SZX2560" s="2"/>
      <c r="SZY2560" s="2"/>
      <c r="SZZ2560" s="2"/>
      <c r="TAA2560" s="2"/>
      <c r="TAB2560" s="2"/>
      <c r="TAC2560" s="2"/>
      <c r="TAD2560" s="2"/>
      <c r="TAE2560" s="2"/>
      <c r="TAF2560" s="2"/>
      <c r="TAG2560" s="2"/>
      <c r="TAH2560" s="2"/>
      <c r="TAI2560" s="2"/>
      <c r="TAJ2560" s="2"/>
      <c r="TAK2560" s="2"/>
      <c r="TAL2560" s="2"/>
      <c r="TAM2560" s="2"/>
      <c r="TAN2560" s="2"/>
      <c r="TAO2560" s="2"/>
      <c r="TAP2560" s="2"/>
      <c r="TAQ2560" s="2"/>
      <c r="TAR2560" s="2"/>
      <c r="TAS2560" s="2"/>
      <c r="TAT2560" s="2"/>
      <c r="TAU2560" s="2"/>
      <c r="TAV2560" s="2"/>
      <c r="TAW2560" s="2"/>
      <c r="TAX2560" s="2"/>
      <c r="TAY2560" s="2"/>
      <c r="TAZ2560" s="2"/>
      <c r="TBA2560" s="2"/>
      <c r="TBB2560" s="2"/>
      <c r="TBC2560" s="2"/>
      <c r="TBD2560" s="2"/>
      <c r="TBE2560" s="2"/>
      <c r="TBF2560" s="2"/>
      <c r="TBG2560" s="2"/>
      <c r="TBH2560" s="2"/>
      <c r="TBI2560" s="2"/>
      <c r="TBJ2560" s="2"/>
      <c r="TBK2560" s="2"/>
      <c r="TBL2560" s="2"/>
      <c r="TBM2560" s="2"/>
      <c r="TBN2560" s="2"/>
      <c r="TBO2560" s="2"/>
      <c r="TBP2560" s="2"/>
      <c r="TBQ2560" s="2"/>
      <c r="TBR2560" s="2"/>
      <c r="TBS2560" s="2"/>
      <c r="TBT2560" s="2"/>
      <c r="TBU2560" s="2"/>
      <c r="TBV2560" s="2"/>
      <c r="TBW2560" s="2"/>
      <c r="TBX2560" s="2"/>
      <c r="TBY2560" s="2"/>
      <c r="TBZ2560" s="2"/>
      <c r="TCA2560" s="2"/>
      <c r="TCB2560" s="2"/>
      <c r="TCC2560" s="2"/>
      <c r="TCD2560" s="2"/>
      <c r="TCE2560" s="2"/>
      <c r="TCF2560" s="2"/>
      <c r="TCG2560" s="2"/>
      <c r="TCH2560" s="2"/>
      <c r="TCI2560" s="2"/>
      <c r="TCJ2560" s="2"/>
      <c r="TCK2560" s="2"/>
      <c r="TCL2560" s="2"/>
      <c r="TCM2560" s="2"/>
      <c r="TCN2560" s="2"/>
      <c r="TCO2560" s="2"/>
      <c r="TCP2560" s="2"/>
      <c r="TCQ2560" s="2"/>
      <c r="TCR2560" s="2"/>
      <c r="TCS2560" s="2"/>
      <c r="TCT2560" s="2"/>
      <c r="TCU2560" s="2"/>
      <c r="TCV2560" s="2"/>
      <c r="TCW2560" s="2"/>
      <c r="TCX2560" s="2"/>
      <c r="TCY2560" s="2"/>
      <c r="TCZ2560" s="2"/>
      <c r="TDA2560" s="2"/>
      <c r="TDB2560" s="2"/>
      <c r="TDC2560" s="2"/>
      <c r="TDD2560" s="2"/>
      <c r="TDE2560" s="2"/>
      <c r="TDF2560" s="2"/>
      <c r="TDG2560" s="2"/>
      <c r="TDH2560" s="2"/>
      <c r="TDI2560" s="2"/>
      <c r="TDJ2560" s="2"/>
      <c r="TDK2560" s="2"/>
      <c r="TDL2560" s="2"/>
      <c r="TDM2560" s="2"/>
      <c r="TDN2560" s="2"/>
      <c r="TDO2560" s="2"/>
      <c r="TDP2560" s="2"/>
      <c r="TDQ2560" s="2"/>
      <c r="TDR2560" s="2"/>
      <c r="TDS2560" s="2"/>
      <c r="TDT2560" s="2"/>
      <c r="TDU2560" s="2"/>
      <c r="TDV2560" s="2"/>
      <c r="TDW2560" s="2"/>
      <c r="TDX2560" s="2"/>
      <c r="TDY2560" s="2"/>
      <c r="TDZ2560" s="2"/>
      <c r="TEA2560" s="2"/>
      <c r="TEB2560" s="2"/>
      <c r="TEC2560" s="2"/>
      <c r="TED2560" s="2"/>
      <c r="TEE2560" s="2"/>
      <c r="TEF2560" s="2"/>
      <c r="TEG2560" s="2"/>
      <c r="TEH2560" s="2"/>
      <c r="TEI2560" s="2"/>
      <c r="TEJ2560" s="2"/>
      <c r="TEK2560" s="2"/>
      <c r="TEL2560" s="2"/>
      <c r="TEM2560" s="2"/>
      <c r="TEN2560" s="2"/>
      <c r="TEO2560" s="2"/>
      <c r="TEP2560" s="2"/>
      <c r="TEQ2560" s="2"/>
      <c r="TER2560" s="2"/>
      <c r="TES2560" s="2"/>
      <c r="TET2560" s="2"/>
      <c r="TEU2560" s="2"/>
      <c r="TEV2560" s="2"/>
      <c r="TEW2560" s="2"/>
      <c r="TEX2560" s="2"/>
      <c r="TEY2560" s="2"/>
      <c r="TEZ2560" s="2"/>
      <c r="TFA2560" s="2"/>
      <c r="TFB2560" s="2"/>
      <c r="TFC2560" s="2"/>
      <c r="TFD2560" s="2"/>
      <c r="TFE2560" s="2"/>
      <c r="TFF2560" s="2"/>
      <c r="TFG2560" s="2"/>
      <c r="TFH2560" s="2"/>
      <c r="TFI2560" s="2"/>
      <c r="TFJ2560" s="2"/>
      <c r="TFK2560" s="2"/>
      <c r="TFL2560" s="2"/>
      <c r="TFM2560" s="2"/>
      <c r="TFN2560" s="2"/>
      <c r="TFO2560" s="2"/>
      <c r="TFP2560" s="2"/>
      <c r="TFQ2560" s="2"/>
      <c r="TFR2560" s="2"/>
      <c r="TFS2560" s="2"/>
      <c r="TFT2560" s="2"/>
      <c r="TFU2560" s="2"/>
      <c r="TFV2560" s="2"/>
      <c r="TFW2560" s="2"/>
      <c r="TFX2560" s="2"/>
      <c r="TFY2560" s="2"/>
      <c r="TFZ2560" s="2"/>
      <c r="TGA2560" s="2"/>
      <c r="TGB2560" s="2"/>
      <c r="TGC2560" s="2"/>
      <c r="TGD2560" s="2"/>
      <c r="TGE2560" s="2"/>
      <c r="TGF2560" s="2"/>
      <c r="TGG2560" s="2"/>
      <c r="TGH2560" s="2"/>
      <c r="TGI2560" s="2"/>
      <c r="TGJ2560" s="2"/>
      <c r="TGK2560" s="2"/>
      <c r="TGL2560" s="2"/>
      <c r="TGM2560" s="2"/>
      <c r="TGN2560" s="2"/>
      <c r="TGO2560" s="2"/>
      <c r="TGP2560" s="2"/>
      <c r="TGQ2560" s="2"/>
      <c r="TGR2560" s="2"/>
      <c r="TGS2560" s="2"/>
      <c r="TGT2560" s="2"/>
      <c r="TGU2560" s="2"/>
      <c r="TGV2560" s="2"/>
      <c r="TGW2560" s="2"/>
      <c r="TGX2560" s="2"/>
      <c r="TGY2560" s="2"/>
      <c r="TGZ2560" s="2"/>
      <c r="THA2560" s="2"/>
      <c r="THB2560" s="2"/>
      <c r="THC2560" s="2"/>
      <c r="THD2560" s="2"/>
      <c r="THE2560" s="2"/>
      <c r="THF2560" s="2"/>
      <c r="THG2560" s="2"/>
      <c r="THH2560" s="2"/>
      <c r="THI2560" s="2"/>
      <c r="THJ2560" s="2"/>
      <c r="THK2560" s="2"/>
      <c r="THL2560" s="2"/>
      <c r="THM2560" s="2"/>
      <c r="THN2560" s="2"/>
      <c r="THO2560" s="2"/>
      <c r="THP2560" s="2"/>
      <c r="THQ2560" s="2"/>
      <c r="THR2560" s="2"/>
      <c r="THS2560" s="2"/>
      <c r="THT2560" s="2"/>
      <c r="THU2560" s="2"/>
      <c r="THV2560" s="2"/>
      <c r="THW2560" s="2"/>
      <c r="THX2560" s="2"/>
      <c r="THY2560" s="2"/>
      <c r="THZ2560" s="2"/>
      <c r="TIA2560" s="2"/>
      <c r="TIB2560" s="2"/>
      <c r="TIC2560" s="2"/>
      <c r="TID2560" s="2"/>
      <c r="TIE2560" s="2"/>
      <c r="TIF2560" s="2"/>
      <c r="TIG2560" s="2"/>
      <c r="TIH2560" s="2"/>
      <c r="TII2560" s="2"/>
      <c r="TIJ2560" s="2"/>
      <c r="TIK2560" s="2"/>
      <c r="TIL2560" s="2"/>
      <c r="TIM2560" s="2"/>
      <c r="TIN2560" s="2"/>
      <c r="TIO2560" s="2"/>
      <c r="TIP2560" s="2"/>
      <c r="TIQ2560" s="2"/>
      <c r="TIR2560" s="2"/>
      <c r="TIS2560" s="2"/>
      <c r="TIT2560" s="2"/>
      <c r="TIU2560" s="2"/>
      <c r="TIV2560" s="2"/>
      <c r="TIW2560" s="2"/>
      <c r="TIX2560" s="2"/>
      <c r="TIY2560" s="2"/>
      <c r="TIZ2560" s="2"/>
      <c r="TJA2560" s="2"/>
      <c r="TJB2560" s="2"/>
      <c r="TJC2560" s="2"/>
      <c r="TJD2560" s="2"/>
      <c r="TJE2560" s="2"/>
      <c r="TJF2560" s="2"/>
      <c r="TJG2560" s="2"/>
      <c r="TJH2560" s="2"/>
      <c r="TJI2560" s="2"/>
      <c r="TJJ2560" s="2"/>
      <c r="TJK2560" s="2"/>
      <c r="TJL2560" s="2"/>
      <c r="TJM2560" s="2"/>
      <c r="TJN2560" s="2"/>
      <c r="TJO2560" s="2"/>
      <c r="TJP2560" s="2"/>
      <c r="TJQ2560" s="2"/>
      <c r="TJR2560" s="2"/>
      <c r="TJS2560" s="2"/>
      <c r="TJT2560" s="2"/>
      <c r="TJU2560" s="2"/>
      <c r="TJV2560" s="2"/>
      <c r="TJW2560" s="2"/>
      <c r="TJX2560" s="2"/>
      <c r="TJY2560" s="2"/>
      <c r="TJZ2560" s="2"/>
      <c r="TKA2560" s="2"/>
      <c r="TKB2560" s="2"/>
      <c r="TKC2560" s="2"/>
      <c r="TKD2560" s="2"/>
      <c r="TKE2560" s="2"/>
      <c r="TKF2560" s="2"/>
      <c r="TKG2560" s="2"/>
      <c r="TKH2560" s="2"/>
      <c r="TKI2560" s="2"/>
      <c r="TKJ2560" s="2"/>
      <c r="TKK2560" s="2"/>
      <c r="TKL2560" s="2"/>
      <c r="TKM2560" s="2"/>
      <c r="TKN2560" s="2"/>
      <c r="TKO2560" s="2"/>
      <c r="TKP2560" s="2"/>
      <c r="TKQ2560" s="2"/>
      <c r="TKR2560" s="2"/>
      <c r="TKS2560" s="2"/>
      <c r="TKT2560" s="2"/>
      <c r="TKU2560" s="2"/>
      <c r="TKV2560" s="2"/>
      <c r="TKW2560" s="2"/>
      <c r="TKX2560" s="2"/>
      <c r="TKY2560" s="2"/>
      <c r="TKZ2560" s="2"/>
      <c r="TLA2560" s="2"/>
      <c r="TLB2560" s="2"/>
      <c r="TLC2560" s="2"/>
      <c r="TLD2560" s="2"/>
      <c r="TLE2560" s="2"/>
      <c r="TLF2560" s="2"/>
      <c r="TLG2560" s="2"/>
      <c r="TLH2560" s="2"/>
      <c r="TLI2560" s="2"/>
      <c r="TLJ2560" s="2"/>
      <c r="TLK2560" s="2"/>
      <c r="TLL2560" s="2"/>
      <c r="TLM2560" s="2"/>
      <c r="TLN2560" s="2"/>
      <c r="TLO2560" s="2"/>
      <c r="TLP2560" s="2"/>
      <c r="TLQ2560" s="2"/>
      <c r="TLR2560" s="2"/>
      <c r="TLS2560" s="2"/>
      <c r="TLT2560" s="2"/>
      <c r="TLU2560" s="2"/>
      <c r="TLV2560" s="2"/>
      <c r="TLW2560" s="2"/>
      <c r="TLX2560" s="2"/>
      <c r="TLY2560" s="2"/>
      <c r="TLZ2560" s="2"/>
      <c r="TMA2560" s="2"/>
      <c r="TMB2560" s="2"/>
      <c r="TMC2560" s="2"/>
      <c r="TMD2560" s="2"/>
      <c r="TME2560" s="2"/>
      <c r="TMF2560" s="2"/>
      <c r="TMG2560" s="2"/>
      <c r="TMH2560" s="2"/>
      <c r="TMI2560" s="2"/>
      <c r="TMJ2560" s="2"/>
      <c r="TMK2560" s="2"/>
      <c r="TML2560" s="2"/>
      <c r="TMM2560" s="2"/>
      <c r="TMN2560" s="2"/>
      <c r="TMO2560" s="2"/>
      <c r="TMP2560" s="2"/>
      <c r="TMQ2560" s="2"/>
      <c r="TMR2560" s="2"/>
      <c r="TMS2560" s="2"/>
      <c r="TMT2560" s="2"/>
      <c r="TMU2560" s="2"/>
      <c r="TMV2560" s="2"/>
      <c r="TMW2560" s="2"/>
      <c r="TMX2560" s="2"/>
      <c r="TMY2560" s="2"/>
      <c r="TMZ2560" s="2"/>
      <c r="TNA2560" s="2"/>
      <c r="TNB2560" s="2"/>
      <c r="TNC2560" s="2"/>
      <c r="TND2560" s="2"/>
      <c r="TNE2560" s="2"/>
      <c r="TNF2560" s="2"/>
      <c r="TNG2560" s="2"/>
      <c r="TNH2560" s="2"/>
      <c r="TNI2560" s="2"/>
      <c r="TNJ2560" s="2"/>
      <c r="TNK2560" s="2"/>
      <c r="TNL2560" s="2"/>
      <c r="TNM2560" s="2"/>
      <c r="TNN2560" s="2"/>
      <c r="TNO2560" s="2"/>
      <c r="TNP2560" s="2"/>
      <c r="TNQ2560" s="2"/>
      <c r="TNR2560" s="2"/>
      <c r="TNS2560" s="2"/>
      <c r="TNT2560" s="2"/>
      <c r="TNU2560" s="2"/>
      <c r="TNV2560" s="2"/>
      <c r="TNW2560" s="2"/>
      <c r="TNX2560" s="2"/>
      <c r="TNY2560" s="2"/>
      <c r="TNZ2560" s="2"/>
      <c r="TOA2560" s="2"/>
      <c r="TOB2560" s="2"/>
      <c r="TOC2560" s="2"/>
      <c r="TOD2560" s="2"/>
      <c r="TOE2560" s="2"/>
      <c r="TOF2560" s="2"/>
      <c r="TOG2560" s="2"/>
      <c r="TOH2560" s="2"/>
      <c r="TOI2560" s="2"/>
      <c r="TOJ2560" s="2"/>
      <c r="TOK2560" s="2"/>
      <c r="TOL2560" s="2"/>
      <c r="TOM2560" s="2"/>
      <c r="TON2560" s="2"/>
      <c r="TOO2560" s="2"/>
      <c r="TOP2560" s="2"/>
      <c r="TOQ2560" s="2"/>
      <c r="TOR2560" s="2"/>
      <c r="TOS2560" s="2"/>
      <c r="TOT2560" s="2"/>
      <c r="TOU2560" s="2"/>
      <c r="TOV2560" s="2"/>
      <c r="TOW2560" s="2"/>
      <c r="TOX2560" s="2"/>
      <c r="TOY2560" s="2"/>
      <c r="TOZ2560" s="2"/>
      <c r="TPA2560" s="2"/>
      <c r="TPB2560" s="2"/>
      <c r="TPC2560" s="2"/>
      <c r="TPD2560" s="2"/>
      <c r="TPE2560" s="2"/>
      <c r="TPF2560" s="2"/>
      <c r="TPG2560" s="2"/>
      <c r="TPH2560" s="2"/>
      <c r="TPI2560" s="2"/>
      <c r="TPJ2560" s="2"/>
      <c r="TPK2560" s="2"/>
      <c r="TPL2560" s="2"/>
      <c r="TPM2560" s="2"/>
      <c r="TPN2560" s="2"/>
      <c r="TPO2560" s="2"/>
      <c r="TPP2560" s="2"/>
      <c r="TPQ2560" s="2"/>
      <c r="TPR2560" s="2"/>
      <c r="TPS2560" s="2"/>
      <c r="TPT2560" s="2"/>
      <c r="TPU2560" s="2"/>
      <c r="TPV2560" s="2"/>
      <c r="TPW2560" s="2"/>
      <c r="TPX2560" s="2"/>
      <c r="TPY2560" s="2"/>
      <c r="TPZ2560" s="2"/>
      <c r="TQA2560" s="2"/>
      <c r="TQB2560" s="2"/>
      <c r="TQC2560" s="2"/>
      <c r="TQD2560" s="2"/>
      <c r="TQE2560" s="2"/>
      <c r="TQF2560" s="2"/>
      <c r="TQG2560" s="2"/>
      <c r="TQH2560" s="2"/>
      <c r="TQI2560" s="2"/>
      <c r="TQJ2560" s="2"/>
      <c r="TQK2560" s="2"/>
      <c r="TQL2560" s="2"/>
      <c r="TQM2560" s="2"/>
      <c r="TQN2560" s="2"/>
      <c r="TQO2560" s="2"/>
      <c r="TQP2560" s="2"/>
      <c r="TQQ2560" s="2"/>
      <c r="TQR2560" s="2"/>
      <c r="TQS2560" s="2"/>
      <c r="TQT2560" s="2"/>
      <c r="TQU2560" s="2"/>
      <c r="TQV2560" s="2"/>
      <c r="TQW2560" s="2"/>
      <c r="TQX2560" s="2"/>
      <c r="TQY2560" s="2"/>
      <c r="TQZ2560" s="2"/>
      <c r="TRA2560" s="2"/>
      <c r="TRB2560" s="2"/>
      <c r="TRC2560" s="2"/>
      <c r="TRD2560" s="2"/>
      <c r="TRE2560" s="2"/>
      <c r="TRF2560" s="2"/>
      <c r="TRG2560" s="2"/>
      <c r="TRH2560" s="2"/>
      <c r="TRI2560" s="2"/>
      <c r="TRJ2560" s="2"/>
      <c r="TRK2560" s="2"/>
      <c r="TRL2560" s="2"/>
      <c r="TRM2560" s="2"/>
      <c r="TRN2560" s="2"/>
      <c r="TRO2560" s="2"/>
      <c r="TRP2560" s="2"/>
      <c r="TRQ2560" s="2"/>
      <c r="TRR2560" s="2"/>
      <c r="TRS2560" s="2"/>
      <c r="TRT2560" s="2"/>
      <c r="TRU2560" s="2"/>
      <c r="TRV2560" s="2"/>
      <c r="TRW2560" s="2"/>
      <c r="TRX2560" s="2"/>
      <c r="TRY2560" s="2"/>
      <c r="TRZ2560" s="2"/>
      <c r="TSA2560" s="2"/>
      <c r="TSB2560" s="2"/>
      <c r="TSC2560" s="2"/>
      <c r="TSD2560" s="2"/>
      <c r="TSE2560" s="2"/>
      <c r="TSF2560" s="2"/>
      <c r="TSG2560" s="2"/>
      <c r="TSH2560" s="2"/>
      <c r="TSI2560" s="2"/>
      <c r="TSJ2560" s="2"/>
      <c r="TSK2560" s="2"/>
      <c r="TSL2560" s="2"/>
      <c r="TSM2560" s="2"/>
      <c r="TSN2560" s="2"/>
      <c r="TSO2560" s="2"/>
      <c r="TSP2560" s="2"/>
      <c r="TSQ2560" s="2"/>
      <c r="TSR2560" s="2"/>
      <c r="TSS2560" s="2"/>
      <c r="TST2560" s="2"/>
      <c r="TSU2560" s="2"/>
      <c r="TSV2560" s="2"/>
      <c r="TSW2560" s="2"/>
      <c r="TSX2560" s="2"/>
      <c r="TSY2560" s="2"/>
      <c r="TSZ2560" s="2"/>
      <c r="TTA2560" s="2"/>
      <c r="TTB2560" s="2"/>
      <c r="TTC2560" s="2"/>
      <c r="TTD2560" s="2"/>
      <c r="TTE2560" s="2"/>
      <c r="TTF2560" s="2"/>
      <c r="TTG2560" s="2"/>
      <c r="TTH2560" s="2"/>
      <c r="TTI2560" s="2"/>
      <c r="TTJ2560" s="2"/>
      <c r="TTK2560" s="2"/>
      <c r="TTL2560" s="2"/>
      <c r="TTM2560" s="2"/>
      <c r="TTN2560" s="2"/>
      <c r="TTO2560" s="2"/>
      <c r="TTP2560" s="2"/>
      <c r="TTQ2560" s="2"/>
      <c r="TTR2560" s="2"/>
      <c r="TTS2560" s="2"/>
      <c r="TTT2560" s="2"/>
      <c r="TTU2560" s="2"/>
      <c r="TTV2560" s="2"/>
      <c r="TTW2560" s="2"/>
      <c r="TTX2560" s="2"/>
      <c r="TTY2560" s="2"/>
      <c r="TTZ2560" s="2"/>
      <c r="TUA2560" s="2"/>
      <c r="TUB2560" s="2"/>
      <c r="TUC2560" s="2"/>
      <c r="TUD2560" s="2"/>
      <c r="TUE2560" s="2"/>
      <c r="TUF2560" s="2"/>
      <c r="TUG2560" s="2"/>
      <c r="TUH2560" s="2"/>
      <c r="TUI2560" s="2"/>
      <c r="TUJ2560" s="2"/>
      <c r="TUK2560" s="2"/>
      <c r="TUL2560" s="2"/>
      <c r="TUM2560" s="2"/>
      <c r="TUN2560" s="2"/>
      <c r="TUO2560" s="2"/>
      <c r="TUP2560" s="2"/>
      <c r="TUQ2560" s="2"/>
      <c r="TUR2560" s="2"/>
      <c r="TUS2560" s="2"/>
      <c r="TUT2560" s="2"/>
      <c r="TUU2560" s="2"/>
      <c r="TUV2560" s="2"/>
      <c r="TUW2560" s="2"/>
      <c r="TUX2560" s="2"/>
      <c r="TUY2560" s="2"/>
      <c r="TUZ2560" s="2"/>
      <c r="TVA2560" s="2"/>
      <c r="TVB2560" s="2"/>
      <c r="TVC2560" s="2"/>
      <c r="TVD2560" s="2"/>
      <c r="TVE2560" s="2"/>
      <c r="TVF2560" s="2"/>
      <c r="TVG2560" s="2"/>
      <c r="TVH2560" s="2"/>
      <c r="TVI2560" s="2"/>
      <c r="TVJ2560" s="2"/>
      <c r="TVK2560" s="2"/>
      <c r="TVL2560" s="2"/>
      <c r="TVM2560" s="2"/>
      <c r="TVN2560" s="2"/>
      <c r="TVO2560" s="2"/>
      <c r="TVP2560" s="2"/>
      <c r="TVQ2560" s="2"/>
      <c r="TVR2560" s="2"/>
      <c r="TVS2560" s="2"/>
      <c r="TVT2560" s="2"/>
      <c r="TVU2560" s="2"/>
      <c r="TVV2560" s="2"/>
      <c r="TVW2560" s="2"/>
      <c r="TVX2560" s="2"/>
      <c r="TVY2560" s="2"/>
      <c r="TVZ2560" s="2"/>
      <c r="TWA2560" s="2"/>
      <c r="TWB2560" s="2"/>
      <c r="TWC2560" s="2"/>
      <c r="TWD2560" s="2"/>
      <c r="TWE2560" s="2"/>
      <c r="TWF2560" s="2"/>
      <c r="TWG2560" s="2"/>
      <c r="TWH2560" s="2"/>
      <c r="TWI2560" s="2"/>
      <c r="TWJ2560" s="2"/>
      <c r="TWK2560" s="2"/>
      <c r="TWL2560" s="2"/>
      <c r="TWM2560" s="2"/>
      <c r="TWN2560" s="2"/>
      <c r="TWO2560" s="2"/>
      <c r="TWP2560" s="2"/>
      <c r="TWQ2560" s="2"/>
      <c r="TWR2560" s="2"/>
      <c r="TWS2560" s="2"/>
      <c r="TWT2560" s="2"/>
      <c r="TWU2560" s="2"/>
      <c r="TWV2560" s="2"/>
      <c r="TWW2560" s="2"/>
      <c r="TWX2560" s="2"/>
      <c r="TWY2560" s="2"/>
      <c r="TWZ2560" s="2"/>
      <c r="TXA2560" s="2"/>
      <c r="TXB2560" s="2"/>
      <c r="TXC2560" s="2"/>
      <c r="TXD2560" s="2"/>
      <c r="TXE2560" s="2"/>
      <c r="TXF2560" s="2"/>
      <c r="TXG2560" s="2"/>
      <c r="TXH2560" s="2"/>
      <c r="TXI2560" s="2"/>
      <c r="TXJ2560" s="2"/>
      <c r="TXK2560" s="2"/>
      <c r="TXL2560" s="2"/>
      <c r="TXM2560" s="2"/>
      <c r="TXN2560" s="2"/>
      <c r="TXO2560" s="2"/>
      <c r="TXP2560" s="2"/>
      <c r="TXQ2560" s="2"/>
      <c r="TXR2560" s="2"/>
      <c r="TXS2560" s="2"/>
      <c r="TXT2560" s="2"/>
      <c r="TXU2560" s="2"/>
      <c r="TXV2560" s="2"/>
      <c r="TXW2560" s="2"/>
      <c r="TXX2560" s="2"/>
      <c r="TXY2560" s="2"/>
      <c r="TXZ2560" s="2"/>
      <c r="TYA2560" s="2"/>
      <c r="TYB2560" s="2"/>
      <c r="TYC2560" s="2"/>
      <c r="TYD2560" s="2"/>
      <c r="TYE2560" s="2"/>
      <c r="TYF2560" s="2"/>
      <c r="TYG2560" s="2"/>
      <c r="TYH2560" s="2"/>
      <c r="TYI2560" s="2"/>
      <c r="TYJ2560" s="2"/>
      <c r="TYK2560" s="2"/>
      <c r="TYL2560" s="2"/>
      <c r="TYM2560" s="2"/>
      <c r="TYN2560" s="2"/>
      <c r="TYO2560" s="2"/>
      <c r="TYP2560" s="2"/>
      <c r="TYQ2560" s="2"/>
      <c r="TYR2560" s="2"/>
      <c r="TYS2560" s="2"/>
      <c r="TYT2560" s="2"/>
      <c r="TYU2560" s="2"/>
      <c r="TYV2560" s="2"/>
      <c r="TYW2560" s="2"/>
      <c r="TYX2560" s="2"/>
      <c r="TYY2560" s="2"/>
      <c r="TYZ2560" s="2"/>
      <c r="TZA2560" s="2"/>
      <c r="TZB2560" s="2"/>
      <c r="TZC2560" s="2"/>
      <c r="TZD2560" s="2"/>
      <c r="TZE2560" s="2"/>
      <c r="TZF2560" s="2"/>
      <c r="TZG2560" s="2"/>
      <c r="TZH2560" s="2"/>
      <c r="TZI2560" s="2"/>
      <c r="TZJ2560" s="2"/>
      <c r="TZK2560" s="2"/>
      <c r="TZL2560" s="2"/>
      <c r="TZM2560" s="2"/>
      <c r="TZN2560" s="2"/>
      <c r="TZO2560" s="2"/>
      <c r="TZP2560" s="2"/>
      <c r="TZQ2560" s="2"/>
      <c r="TZR2560" s="2"/>
      <c r="TZS2560" s="2"/>
      <c r="TZT2560" s="2"/>
      <c r="TZU2560" s="2"/>
      <c r="TZV2560" s="2"/>
      <c r="TZW2560" s="2"/>
      <c r="TZX2560" s="2"/>
      <c r="TZY2560" s="2"/>
      <c r="TZZ2560" s="2"/>
      <c r="UAA2560" s="2"/>
      <c r="UAB2560" s="2"/>
      <c r="UAC2560" s="2"/>
      <c r="UAD2560" s="2"/>
      <c r="UAE2560" s="2"/>
      <c r="UAF2560" s="2"/>
      <c r="UAG2560" s="2"/>
      <c r="UAH2560" s="2"/>
      <c r="UAI2560" s="2"/>
      <c r="UAJ2560" s="2"/>
      <c r="UAK2560" s="2"/>
      <c r="UAL2560" s="2"/>
      <c r="UAM2560" s="2"/>
      <c r="UAN2560" s="2"/>
      <c r="UAO2560" s="2"/>
      <c r="UAP2560" s="2"/>
      <c r="UAQ2560" s="2"/>
      <c r="UAR2560" s="2"/>
      <c r="UAS2560" s="2"/>
      <c r="UAT2560" s="2"/>
      <c r="UAU2560" s="2"/>
      <c r="UAV2560" s="2"/>
      <c r="UAW2560" s="2"/>
      <c r="UAX2560" s="2"/>
      <c r="UAY2560" s="2"/>
      <c r="UAZ2560" s="2"/>
      <c r="UBA2560" s="2"/>
      <c r="UBB2560" s="2"/>
      <c r="UBC2560" s="2"/>
      <c r="UBD2560" s="2"/>
      <c r="UBE2560" s="2"/>
      <c r="UBF2560" s="2"/>
      <c r="UBG2560" s="2"/>
      <c r="UBH2560" s="2"/>
      <c r="UBI2560" s="2"/>
      <c r="UBJ2560" s="2"/>
      <c r="UBK2560" s="2"/>
      <c r="UBL2560" s="2"/>
      <c r="UBM2560" s="2"/>
      <c r="UBN2560" s="2"/>
      <c r="UBO2560" s="2"/>
      <c r="UBP2560" s="2"/>
      <c r="UBQ2560" s="2"/>
      <c r="UBR2560" s="2"/>
      <c r="UBS2560" s="2"/>
      <c r="UBT2560" s="2"/>
      <c r="UBU2560" s="2"/>
      <c r="UBV2560" s="2"/>
      <c r="UBW2560" s="2"/>
      <c r="UBX2560" s="2"/>
      <c r="UBY2560" s="2"/>
      <c r="UBZ2560" s="2"/>
      <c r="UCA2560" s="2"/>
      <c r="UCB2560" s="2"/>
      <c r="UCC2560" s="2"/>
      <c r="UCD2560" s="2"/>
      <c r="UCE2560" s="2"/>
      <c r="UCF2560" s="2"/>
      <c r="UCG2560" s="2"/>
      <c r="UCH2560" s="2"/>
      <c r="UCI2560" s="2"/>
      <c r="UCJ2560" s="2"/>
      <c r="UCK2560" s="2"/>
      <c r="UCL2560" s="2"/>
      <c r="UCM2560" s="2"/>
      <c r="UCN2560" s="2"/>
      <c r="UCO2560" s="2"/>
      <c r="UCP2560" s="2"/>
      <c r="UCQ2560" s="2"/>
      <c r="UCR2560" s="2"/>
      <c r="UCS2560" s="2"/>
      <c r="UCT2560" s="2"/>
      <c r="UCU2560" s="2"/>
      <c r="UCV2560" s="2"/>
      <c r="UCW2560" s="2"/>
      <c r="UCX2560" s="2"/>
      <c r="UCY2560" s="2"/>
      <c r="UCZ2560" s="2"/>
      <c r="UDA2560" s="2"/>
      <c r="UDB2560" s="2"/>
      <c r="UDC2560" s="2"/>
      <c r="UDD2560" s="2"/>
      <c r="UDE2560" s="2"/>
      <c r="UDF2560" s="2"/>
      <c r="UDG2560" s="2"/>
      <c r="UDH2560" s="2"/>
      <c r="UDI2560" s="2"/>
      <c r="UDJ2560" s="2"/>
      <c r="UDK2560" s="2"/>
      <c r="UDL2560" s="2"/>
      <c r="UDM2560" s="2"/>
      <c r="UDN2560" s="2"/>
      <c r="UDO2560" s="2"/>
      <c r="UDP2560" s="2"/>
      <c r="UDQ2560" s="2"/>
      <c r="UDR2560" s="2"/>
      <c r="UDS2560" s="2"/>
      <c r="UDT2560" s="2"/>
      <c r="UDU2560" s="2"/>
      <c r="UDV2560" s="2"/>
      <c r="UDW2560" s="2"/>
      <c r="UDX2560" s="2"/>
      <c r="UDY2560" s="2"/>
      <c r="UDZ2560" s="2"/>
      <c r="UEA2560" s="2"/>
      <c r="UEB2560" s="2"/>
      <c r="UEC2560" s="2"/>
      <c r="UED2560" s="2"/>
      <c r="UEE2560" s="2"/>
      <c r="UEF2560" s="2"/>
      <c r="UEG2560" s="2"/>
      <c r="UEH2560" s="2"/>
      <c r="UEI2560" s="2"/>
      <c r="UEJ2560" s="2"/>
      <c r="UEK2560" s="2"/>
      <c r="UEL2560" s="2"/>
      <c r="UEM2560" s="2"/>
      <c r="UEN2560" s="2"/>
      <c r="UEO2560" s="2"/>
      <c r="UEP2560" s="2"/>
      <c r="UEQ2560" s="2"/>
      <c r="UER2560" s="2"/>
      <c r="UES2560" s="2"/>
      <c r="UET2560" s="2"/>
      <c r="UEU2560" s="2"/>
      <c r="UEV2560" s="2"/>
      <c r="UEW2560" s="2"/>
      <c r="UEX2560" s="2"/>
      <c r="UEY2560" s="2"/>
      <c r="UEZ2560" s="2"/>
      <c r="UFA2560" s="2"/>
      <c r="UFB2560" s="2"/>
      <c r="UFC2560" s="2"/>
      <c r="UFD2560" s="2"/>
      <c r="UFE2560" s="2"/>
      <c r="UFF2560" s="2"/>
      <c r="UFG2560" s="2"/>
      <c r="UFH2560" s="2"/>
      <c r="UFI2560" s="2"/>
      <c r="UFJ2560" s="2"/>
      <c r="UFK2560" s="2"/>
      <c r="UFL2560" s="2"/>
      <c r="UFM2560" s="2"/>
      <c r="UFN2560" s="2"/>
      <c r="UFO2560" s="2"/>
      <c r="UFP2560" s="2"/>
      <c r="UFQ2560" s="2"/>
      <c r="UFR2560" s="2"/>
      <c r="UFS2560" s="2"/>
      <c r="UFT2560" s="2"/>
      <c r="UFU2560" s="2"/>
      <c r="UFV2560" s="2"/>
      <c r="UFW2560" s="2"/>
      <c r="UFX2560" s="2"/>
      <c r="UFY2560" s="2"/>
      <c r="UFZ2560" s="2"/>
      <c r="UGA2560" s="2"/>
      <c r="UGB2560" s="2"/>
      <c r="UGC2560" s="2"/>
      <c r="UGD2560" s="2"/>
      <c r="UGE2560" s="2"/>
      <c r="UGF2560" s="2"/>
      <c r="UGG2560" s="2"/>
      <c r="UGH2560" s="2"/>
      <c r="UGI2560" s="2"/>
      <c r="UGJ2560" s="2"/>
      <c r="UGK2560" s="2"/>
      <c r="UGL2560" s="2"/>
      <c r="UGM2560" s="2"/>
      <c r="UGN2560" s="2"/>
      <c r="UGO2560" s="2"/>
      <c r="UGP2560" s="2"/>
      <c r="UGQ2560" s="2"/>
      <c r="UGR2560" s="2"/>
      <c r="UGS2560" s="2"/>
      <c r="UGT2560" s="2"/>
      <c r="UGU2560" s="2"/>
      <c r="UGV2560" s="2"/>
      <c r="UGW2560" s="2"/>
      <c r="UGX2560" s="2"/>
      <c r="UGY2560" s="2"/>
      <c r="UGZ2560" s="2"/>
      <c r="UHA2560" s="2"/>
      <c r="UHB2560" s="2"/>
      <c r="UHC2560" s="2"/>
      <c r="UHD2560" s="2"/>
      <c r="UHE2560" s="2"/>
      <c r="UHF2560" s="2"/>
      <c r="UHG2560" s="2"/>
      <c r="UHH2560" s="2"/>
      <c r="UHI2560" s="2"/>
      <c r="UHJ2560" s="2"/>
      <c r="UHK2560" s="2"/>
      <c r="UHL2560" s="2"/>
      <c r="UHM2560" s="2"/>
      <c r="UHN2560" s="2"/>
      <c r="UHO2560" s="2"/>
      <c r="UHP2560" s="2"/>
      <c r="UHQ2560" s="2"/>
      <c r="UHR2560" s="2"/>
      <c r="UHS2560" s="2"/>
      <c r="UHT2560" s="2"/>
      <c r="UHU2560" s="2"/>
      <c r="UHV2560" s="2"/>
      <c r="UHW2560" s="2"/>
      <c r="UHX2560" s="2"/>
      <c r="UHY2560" s="2"/>
      <c r="UHZ2560" s="2"/>
      <c r="UIA2560" s="2"/>
      <c r="UIB2560" s="2"/>
      <c r="UIC2560" s="2"/>
      <c r="UID2560" s="2"/>
      <c r="UIE2560" s="2"/>
      <c r="UIF2560" s="2"/>
      <c r="UIG2560" s="2"/>
      <c r="UIH2560" s="2"/>
      <c r="UII2560" s="2"/>
      <c r="UIJ2560" s="2"/>
      <c r="UIK2560" s="2"/>
      <c r="UIL2560" s="2"/>
      <c r="UIM2560" s="2"/>
      <c r="UIN2560" s="2"/>
      <c r="UIO2560" s="2"/>
      <c r="UIP2560" s="2"/>
      <c r="UIQ2560" s="2"/>
      <c r="UIR2560" s="2"/>
      <c r="UIS2560" s="2"/>
      <c r="UIT2560" s="2"/>
      <c r="UIU2560" s="2"/>
      <c r="UIV2560" s="2"/>
      <c r="UIW2560" s="2"/>
      <c r="UIX2560" s="2"/>
      <c r="UIY2560" s="2"/>
      <c r="UIZ2560" s="2"/>
      <c r="UJA2560" s="2"/>
      <c r="UJB2560" s="2"/>
      <c r="UJC2560" s="2"/>
      <c r="UJD2560" s="2"/>
      <c r="UJE2560" s="2"/>
      <c r="UJF2560" s="2"/>
      <c r="UJG2560" s="2"/>
      <c r="UJH2560" s="2"/>
      <c r="UJI2560" s="2"/>
      <c r="UJJ2560" s="2"/>
      <c r="UJK2560" s="2"/>
      <c r="UJL2560" s="2"/>
      <c r="UJM2560" s="2"/>
      <c r="UJN2560" s="2"/>
      <c r="UJO2560" s="2"/>
      <c r="UJP2560" s="2"/>
      <c r="UJQ2560" s="2"/>
      <c r="UJR2560" s="2"/>
      <c r="UJS2560" s="2"/>
      <c r="UJT2560" s="2"/>
      <c r="UJU2560" s="2"/>
      <c r="UJV2560" s="2"/>
      <c r="UJW2560" s="2"/>
      <c r="UJX2560" s="2"/>
      <c r="UJY2560" s="2"/>
      <c r="UJZ2560" s="2"/>
      <c r="UKA2560" s="2"/>
      <c r="UKB2560" s="2"/>
      <c r="UKC2560" s="2"/>
      <c r="UKD2560" s="2"/>
      <c r="UKE2560" s="2"/>
      <c r="UKF2560" s="2"/>
      <c r="UKG2560" s="2"/>
      <c r="UKH2560" s="2"/>
      <c r="UKI2560" s="2"/>
      <c r="UKJ2560" s="2"/>
      <c r="UKK2560" s="2"/>
      <c r="UKL2560" s="2"/>
      <c r="UKM2560" s="2"/>
      <c r="UKN2560" s="2"/>
      <c r="UKO2560" s="2"/>
      <c r="UKP2560" s="2"/>
      <c r="UKQ2560" s="2"/>
      <c r="UKR2560" s="2"/>
      <c r="UKS2560" s="2"/>
      <c r="UKT2560" s="2"/>
      <c r="UKU2560" s="2"/>
      <c r="UKV2560" s="2"/>
      <c r="UKW2560" s="2"/>
      <c r="UKX2560" s="2"/>
      <c r="UKY2560" s="2"/>
      <c r="UKZ2560" s="2"/>
      <c r="ULA2560" s="2"/>
      <c r="ULB2560" s="2"/>
      <c r="ULC2560" s="2"/>
      <c r="ULD2560" s="2"/>
      <c r="ULE2560" s="2"/>
      <c r="ULF2560" s="2"/>
      <c r="ULG2560" s="2"/>
      <c r="ULH2560" s="2"/>
      <c r="ULI2560" s="2"/>
      <c r="ULJ2560" s="2"/>
      <c r="ULK2560" s="2"/>
      <c r="ULL2560" s="2"/>
      <c r="ULM2560" s="2"/>
      <c r="ULN2560" s="2"/>
      <c r="ULO2560" s="2"/>
      <c r="ULP2560" s="2"/>
      <c r="ULQ2560" s="2"/>
      <c r="ULR2560" s="2"/>
      <c r="ULS2560" s="2"/>
      <c r="ULT2560" s="2"/>
      <c r="ULU2560" s="2"/>
      <c r="ULV2560" s="2"/>
      <c r="ULW2560" s="2"/>
      <c r="ULX2560" s="2"/>
      <c r="ULY2560" s="2"/>
      <c r="ULZ2560" s="2"/>
      <c r="UMA2560" s="2"/>
      <c r="UMB2560" s="2"/>
      <c r="UMC2560" s="2"/>
      <c r="UMD2560" s="2"/>
      <c r="UME2560" s="2"/>
      <c r="UMF2560" s="2"/>
      <c r="UMG2560" s="2"/>
      <c r="UMH2560" s="2"/>
      <c r="UMI2560" s="2"/>
      <c r="UMJ2560" s="2"/>
      <c r="UMK2560" s="2"/>
      <c r="UML2560" s="2"/>
      <c r="UMM2560" s="2"/>
      <c r="UMN2560" s="2"/>
      <c r="UMO2560" s="2"/>
      <c r="UMP2560" s="2"/>
      <c r="UMQ2560" s="2"/>
      <c r="UMR2560" s="2"/>
      <c r="UMS2560" s="2"/>
      <c r="UMT2560" s="2"/>
      <c r="UMU2560" s="2"/>
      <c r="UMV2560" s="2"/>
      <c r="UMW2560" s="2"/>
      <c r="UMX2560" s="2"/>
      <c r="UMY2560" s="2"/>
      <c r="UMZ2560" s="2"/>
      <c r="UNA2560" s="2"/>
      <c r="UNB2560" s="2"/>
      <c r="UNC2560" s="2"/>
      <c r="UND2560" s="2"/>
      <c r="UNE2560" s="2"/>
      <c r="UNF2560" s="2"/>
      <c r="UNG2560" s="2"/>
      <c r="UNH2560" s="2"/>
      <c r="UNI2560" s="2"/>
      <c r="UNJ2560" s="2"/>
      <c r="UNK2560" s="2"/>
      <c r="UNL2560" s="2"/>
      <c r="UNM2560" s="2"/>
      <c r="UNN2560" s="2"/>
      <c r="UNO2560" s="2"/>
      <c r="UNP2560" s="2"/>
      <c r="UNQ2560" s="2"/>
      <c r="UNR2560" s="2"/>
      <c r="UNS2560" s="2"/>
      <c r="UNT2560" s="2"/>
      <c r="UNU2560" s="2"/>
      <c r="UNV2560" s="2"/>
      <c r="UNW2560" s="2"/>
      <c r="UNX2560" s="2"/>
      <c r="UNY2560" s="2"/>
      <c r="UNZ2560" s="2"/>
      <c r="UOA2560" s="2"/>
      <c r="UOB2560" s="2"/>
      <c r="UOC2560" s="2"/>
      <c r="UOD2560" s="2"/>
      <c r="UOE2560" s="2"/>
      <c r="UOF2560" s="2"/>
      <c r="UOG2560" s="2"/>
      <c r="UOH2560" s="2"/>
      <c r="UOI2560" s="2"/>
      <c r="UOJ2560" s="2"/>
      <c r="UOK2560" s="2"/>
      <c r="UOL2560" s="2"/>
      <c r="UOM2560" s="2"/>
      <c r="UON2560" s="2"/>
      <c r="UOO2560" s="2"/>
      <c r="UOP2560" s="2"/>
      <c r="UOQ2560" s="2"/>
      <c r="UOR2560" s="2"/>
      <c r="UOS2560" s="2"/>
      <c r="UOT2560" s="2"/>
      <c r="UOU2560" s="2"/>
      <c r="UOV2560" s="2"/>
      <c r="UOW2560" s="2"/>
      <c r="UOX2560" s="2"/>
      <c r="UOY2560" s="2"/>
      <c r="UOZ2560" s="2"/>
      <c r="UPA2560" s="2"/>
      <c r="UPB2560" s="2"/>
      <c r="UPC2560" s="2"/>
      <c r="UPD2560" s="2"/>
      <c r="UPE2560" s="2"/>
      <c r="UPF2560" s="2"/>
      <c r="UPG2560" s="2"/>
      <c r="UPH2560" s="2"/>
      <c r="UPI2560" s="2"/>
      <c r="UPJ2560" s="2"/>
      <c r="UPK2560" s="2"/>
      <c r="UPL2560" s="2"/>
      <c r="UPM2560" s="2"/>
      <c r="UPN2560" s="2"/>
      <c r="UPO2560" s="2"/>
      <c r="UPP2560" s="2"/>
      <c r="UPQ2560" s="2"/>
      <c r="UPR2560" s="2"/>
      <c r="UPS2560" s="2"/>
      <c r="UPT2560" s="2"/>
      <c r="UPU2560" s="2"/>
      <c r="UPV2560" s="2"/>
      <c r="UPW2560" s="2"/>
      <c r="UPX2560" s="2"/>
      <c r="UPY2560" s="2"/>
      <c r="UPZ2560" s="2"/>
      <c r="UQA2560" s="2"/>
      <c r="UQB2560" s="2"/>
      <c r="UQC2560" s="2"/>
      <c r="UQD2560" s="2"/>
      <c r="UQE2560" s="2"/>
      <c r="UQF2560" s="2"/>
      <c r="UQG2560" s="2"/>
      <c r="UQH2560" s="2"/>
      <c r="UQI2560" s="2"/>
      <c r="UQJ2560" s="2"/>
      <c r="UQK2560" s="2"/>
      <c r="UQL2560" s="2"/>
      <c r="UQM2560" s="2"/>
      <c r="UQN2560" s="2"/>
      <c r="UQO2560" s="2"/>
      <c r="UQP2560" s="2"/>
      <c r="UQQ2560" s="2"/>
      <c r="UQR2560" s="2"/>
      <c r="UQS2560" s="2"/>
      <c r="UQT2560" s="2"/>
      <c r="UQU2560" s="2"/>
      <c r="UQV2560" s="2"/>
      <c r="UQW2560" s="2"/>
      <c r="UQX2560" s="2"/>
      <c r="UQY2560" s="2"/>
      <c r="UQZ2560" s="2"/>
      <c r="URA2560" s="2"/>
      <c r="URB2560" s="2"/>
      <c r="URC2560" s="2"/>
      <c r="URD2560" s="2"/>
      <c r="URE2560" s="2"/>
      <c r="URF2560" s="2"/>
      <c r="URG2560" s="2"/>
      <c r="URH2560" s="2"/>
      <c r="URI2560" s="2"/>
      <c r="URJ2560" s="2"/>
      <c r="URK2560" s="2"/>
      <c r="URL2560" s="2"/>
      <c r="URM2560" s="2"/>
      <c r="URN2560" s="2"/>
      <c r="URO2560" s="2"/>
      <c r="URP2560" s="2"/>
      <c r="URQ2560" s="2"/>
      <c r="URR2560" s="2"/>
      <c r="URS2560" s="2"/>
      <c r="URT2560" s="2"/>
      <c r="URU2560" s="2"/>
      <c r="URV2560" s="2"/>
      <c r="URW2560" s="2"/>
      <c r="URX2560" s="2"/>
      <c r="URY2560" s="2"/>
      <c r="URZ2560" s="2"/>
      <c r="USA2560" s="2"/>
      <c r="USB2560" s="2"/>
      <c r="USC2560" s="2"/>
      <c r="USD2560" s="2"/>
      <c r="USE2560" s="2"/>
      <c r="USF2560" s="2"/>
      <c r="USG2560" s="2"/>
      <c r="USH2560" s="2"/>
      <c r="USI2560" s="2"/>
      <c r="USJ2560" s="2"/>
      <c r="USK2560" s="2"/>
      <c r="USL2560" s="2"/>
      <c r="USM2560" s="2"/>
      <c r="USN2560" s="2"/>
      <c r="USO2560" s="2"/>
      <c r="USP2560" s="2"/>
      <c r="USQ2560" s="2"/>
      <c r="USR2560" s="2"/>
      <c r="USS2560" s="2"/>
      <c r="UST2560" s="2"/>
      <c r="USU2560" s="2"/>
      <c r="USV2560" s="2"/>
      <c r="USW2560" s="2"/>
      <c r="USX2560" s="2"/>
      <c r="USY2560" s="2"/>
      <c r="USZ2560" s="2"/>
      <c r="UTA2560" s="2"/>
      <c r="UTB2560" s="2"/>
      <c r="UTC2560" s="2"/>
      <c r="UTD2560" s="2"/>
      <c r="UTE2560" s="2"/>
      <c r="UTF2560" s="2"/>
      <c r="UTG2560" s="2"/>
      <c r="UTH2560" s="2"/>
      <c r="UTI2560" s="2"/>
      <c r="UTJ2560" s="2"/>
      <c r="UTK2560" s="2"/>
      <c r="UTL2560" s="2"/>
      <c r="UTM2560" s="2"/>
      <c r="UTN2560" s="2"/>
      <c r="UTO2560" s="2"/>
      <c r="UTP2560" s="2"/>
      <c r="UTQ2560" s="2"/>
      <c r="UTR2560" s="2"/>
      <c r="UTS2560" s="2"/>
      <c r="UTT2560" s="2"/>
      <c r="UTU2560" s="2"/>
      <c r="UTV2560" s="2"/>
      <c r="UTW2560" s="2"/>
      <c r="UTX2560" s="2"/>
      <c r="UTY2560" s="2"/>
      <c r="UTZ2560" s="2"/>
      <c r="UUA2560" s="2"/>
      <c r="UUB2560" s="2"/>
      <c r="UUC2560" s="2"/>
      <c r="UUD2560" s="2"/>
      <c r="UUE2560" s="2"/>
      <c r="UUF2560" s="2"/>
      <c r="UUG2560" s="2"/>
      <c r="UUH2560" s="2"/>
      <c r="UUI2560" s="2"/>
      <c r="UUJ2560" s="2"/>
      <c r="UUK2560" s="2"/>
      <c r="UUL2560" s="2"/>
      <c r="UUM2560" s="2"/>
      <c r="UUN2560" s="2"/>
      <c r="UUO2560" s="2"/>
      <c r="UUP2560" s="2"/>
      <c r="UUQ2560" s="2"/>
      <c r="UUR2560" s="2"/>
      <c r="UUS2560" s="2"/>
      <c r="UUT2560" s="2"/>
      <c r="UUU2560" s="2"/>
      <c r="UUV2560" s="2"/>
      <c r="UUW2560" s="2"/>
      <c r="UUX2560" s="2"/>
      <c r="UUY2560" s="2"/>
      <c r="UUZ2560" s="2"/>
      <c r="UVA2560" s="2"/>
      <c r="UVB2560" s="2"/>
      <c r="UVC2560" s="2"/>
      <c r="UVD2560" s="2"/>
      <c r="UVE2560" s="2"/>
      <c r="UVF2560" s="2"/>
      <c r="UVG2560" s="2"/>
      <c r="UVH2560" s="2"/>
      <c r="UVI2560" s="2"/>
      <c r="UVJ2560" s="2"/>
      <c r="UVK2560" s="2"/>
      <c r="UVL2560" s="2"/>
      <c r="UVM2560" s="2"/>
      <c r="UVN2560" s="2"/>
      <c r="UVO2560" s="2"/>
      <c r="UVP2560" s="2"/>
      <c r="UVQ2560" s="2"/>
      <c r="UVR2560" s="2"/>
      <c r="UVS2560" s="2"/>
      <c r="UVT2560" s="2"/>
      <c r="UVU2560" s="2"/>
      <c r="UVV2560" s="2"/>
      <c r="UVW2560" s="2"/>
      <c r="UVX2560" s="2"/>
      <c r="UVY2560" s="2"/>
      <c r="UVZ2560" s="2"/>
      <c r="UWA2560" s="2"/>
      <c r="UWB2560" s="2"/>
      <c r="UWC2560" s="2"/>
      <c r="UWD2560" s="2"/>
      <c r="UWE2560" s="2"/>
      <c r="UWF2560" s="2"/>
      <c r="UWG2560" s="2"/>
      <c r="UWH2560" s="2"/>
      <c r="UWI2560" s="2"/>
      <c r="UWJ2560" s="2"/>
      <c r="UWK2560" s="2"/>
      <c r="UWL2560" s="2"/>
      <c r="UWM2560" s="2"/>
      <c r="UWN2560" s="2"/>
      <c r="UWO2560" s="2"/>
      <c r="UWP2560" s="2"/>
      <c r="UWQ2560" s="2"/>
      <c r="UWR2560" s="2"/>
      <c r="UWS2560" s="2"/>
      <c r="UWT2560" s="2"/>
      <c r="UWU2560" s="2"/>
      <c r="UWV2560" s="2"/>
      <c r="UWW2560" s="2"/>
      <c r="UWX2560" s="2"/>
      <c r="UWY2560" s="2"/>
      <c r="UWZ2560" s="2"/>
      <c r="UXA2560" s="2"/>
      <c r="UXB2560" s="2"/>
      <c r="UXC2560" s="2"/>
      <c r="UXD2560" s="2"/>
      <c r="UXE2560" s="2"/>
      <c r="UXF2560" s="2"/>
      <c r="UXG2560" s="2"/>
      <c r="UXH2560" s="2"/>
      <c r="UXI2560" s="2"/>
      <c r="UXJ2560" s="2"/>
      <c r="UXK2560" s="2"/>
      <c r="UXL2560" s="2"/>
      <c r="UXM2560" s="2"/>
      <c r="UXN2560" s="2"/>
      <c r="UXO2560" s="2"/>
      <c r="UXP2560" s="2"/>
      <c r="UXQ2560" s="2"/>
      <c r="UXR2560" s="2"/>
      <c r="UXS2560" s="2"/>
      <c r="UXT2560" s="2"/>
      <c r="UXU2560" s="2"/>
      <c r="UXV2560" s="2"/>
      <c r="UXW2560" s="2"/>
      <c r="UXX2560" s="2"/>
      <c r="UXY2560" s="2"/>
      <c r="UXZ2560" s="2"/>
      <c r="UYA2560" s="2"/>
      <c r="UYB2560" s="2"/>
      <c r="UYC2560" s="2"/>
      <c r="UYD2560" s="2"/>
      <c r="UYE2560" s="2"/>
      <c r="UYF2560" s="2"/>
      <c r="UYG2560" s="2"/>
      <c r="UYH2560" s="2"/>
      <c r="UYI2560" s="2"/>
      <c r="UYJ2560" s="2"/>
      <c r="UYK2560" s="2"/>
      <c r="UYL2560" s="2"/>
      <c r="UYM2560" s="2"/>
      <c r="UYN2560" s="2"/>
      <c r="UYO2560" s="2"/>
      <c r="UYP2560" s="2"/>
      <c r="UYQ2560" s="2"/>
      <c r="UYR2560" s="2"/>
      <c r="UYS2560" s="2"/>
      <c r="UYT2560" s="2"/>
      <c r="UYU2560" s="2"/>
      <c r="UYV2560" s="2"/>
      <c r="UYW2560" s="2"/>
      <c r="UYX2560" s="2"/>
      <c r="UYY2560" s="2"/>
      <c r="UYZ2560" s="2"/>
      <c r="UZA2560" s="2"/>
      <c r="UZB2560" s="2"/>
      <c r="UZC2560" s="2"/>
      <c r="UZD2560" s="2"/>
      <c r="UZE2560" s="2"/>
      <c r="UZF2560" s="2"/>
      <c r="UZG2560" s="2"/>
      <c r="UZH2560" s="2"/>
      <c r="UZI2560" s="2"/>
      <c r="UZJ2560" s="2"/>
      <c r="UZK2560" s="2"/>
      <c r="UZL2560" s="2"/>
      <c r="UZM2560" s="2"/>
      <c r="UZN2560" s="2"/>
      <c r="UZO2560" s="2"/>
      <c r="UZP2560" s="2"/>
      <c r="UZQ2560" s="2"/>
      <c r="UZR2560" s="2"/>
      <c r="UZS2560" s="2"/>
      <c r="UZT2560" s="2"/>
      <c r="UZU2560" s="2"/>
      <c r="UZV2560" s="2"/>
      <c r="UZW2560" s="2"/>
      <c r="UZX2560" s="2"/>
      <c r="UZY2560" s="2"/>
      <c r="UZZ2560" s="2"/>
      <c r="VAA2560" s="2"/>
      <c r="VAB2560" s="2"/>
      <c r="VAC2560" s="2"/>
      <c r="VAD2560" s="2"/>
      <c r="VAE2560" s="2"/>
      <c r="VAF2560" s="2"/>
      <c r="VAG2560" s="2"/>
      <c r="VAH2560" s="2"/>
      <c r="VAI2560" s="2"/>
      <c r="VAJ2560" s="2"/>
      <c r="VAK2560" s="2"/>
      <c r="VAL2560" s="2"/>
      <c r="VAM2560" s="2"/>
      <c r="VAN2560" s="2"/>
      <c r="VAO2560" s="2"/>
      <c r="VAP2560" s="2"/>
      <c r="VAQ2560" s="2"/>
      <c r="VAR2560" s="2"/>
      <c r="VAS2560" s="2"/>
      <c r="VAT2560" s="2"/>
      <c r="VAU2560" s="2"/>
      <c r="VAV2560" s="2"/>
      <c r="VAW2560" s="2"/>
      <c r="VAX2560" s="2"/>
      <c r="VAY2560" s="2"/>
      <c r="VAZ2560" s="2"/>
      <c r="VBA2560" s="2"/>
      <c r="VBB2560" s="2"/>
      <c r="VBC2560" s="2"/>
      <c r="VBD2560" s="2"/>
      <c r="VBE2560" s="2"/>
      <c r="VBF2560" s="2"/>
      <c r="VBG2560" s="2"/>
      <c r="VBH2560" s="2"/>
      <c r="VBI2560" s="2"/>
      <c r="VBJ2560" s="2"/>
      <c r="VBK2560" s="2"/>
      <c r="VBL2560" s="2"/>
      <c r="VBM2560" s="2"/>
      <c r="VBN2560" s="2"/>
      <c r="VBO2560" s="2"/>
      <c r="VBP2560" s="2"/>
      <c r="VBQ2560" s="2"/>
      <c r="VBR2560" s="2"/>
      <c r="VBS2560" s="2"/>
      <c r="VBT2560" s="2"/>
      <c r="VBU2560" s="2"/>
      <c r="VBV2560" s="2"/>
      <c r="VBW2560" s="2"/>
      <c r="VBX2560" s="2"/>
      <c r="VBY2560" s="2"/>
      <c r="VBZ2560" s="2"/>
      <c r="VCA2560" s="2"/>
      <c r="VCB2560" s="2"/>
      <c r="VCC2560" s="2"/>
      <c r="VCD2560" s="2"/>
      <c r="VCE2560" s="2"/>
      <c r="VCF2560" s="2"/>
      <c r="VCG2560" s="2"/>
      <c r="VCH2560" s="2"/>
      <c r="VCI2560" s="2"/>
      <c r="VCJ2560" s="2"/>
      <c r="VCK2560" s="2"/>
      <c r="VCL2560" s="2"/>
      <c r="VCM2560" s="2"/>
      <c r="VCN2560" s="2"/>
      <c r="VCO2560" s="2"/>
      <c r="VCP2560" s="2"/>
      <c r="VCQ2560" s="2"/>
      <c r="VCR2560" s="2"/>
      <c r="VCS2560" s="2"/>
      <c r="VCT2560" s="2"/>
      <c r="VCU2560" s="2"/>
      <c r="VCV2560" s="2"/>
      <c r="VCW2560" s="2"/>
      <c r="VCX2560" s="2"/>
      <c r="VCY2560" s="2"/>
      <c r="VCZ2560" s="2"/>
      <c r="VDA2560" s="2"/>
      <c r="VDB2560" s="2"/>
      <c r="VDC2560" s="2"/>
      <c r="VDD2560" s="2"/>
      <c r="VDE2560" s="2"/>
      <c r="VDF2560" s="2"/>
      <c r="VDG2560" s="2"/>
      <c r="VDH2560" s="2"/>
      <c r="VDI2560" s="2"/>
      <c r="VDJ2560" s="2"/>
      <c r="VDK2560" s="2"/>
      <c r="VDL2560" s="2"/>
      <c r="VDM2560" s="2"/>
      <c r="VDN2560" s="2"/>
      <c r="VDO2560" s="2"/>
      <c r="VDP2560" s="2"/>
      <c r="VDQ2560" s="2"/>
      <c r="VDR2560" s="2"/>
      <c r="VDS2560" s="2"/>
      <c r="VDT2560" s="2"/>
      <c r="VDU2560" s="2"/>
      <c r="VDV2560" s="2"/>
      <c r="VDW2560" s="2"/>
      <c r="VDX2560" s="2"/>
      <c r="VDY2560" s="2"/>
      <c r="VDZ2560" s="2"/>
      <c r="VEA2560" s="2"/>
      <c r="VEB2560" s="2"/>
      <c r="VEC2560" s="2"/>
      <c r="VED2560" s="2"/>
      <c r="VEE2560" s="2"/>
      <c r="VEF2560" s="2"/>
      <c r="VEG2560" s="2"/>
      <c r="VEH2560" s="2"/>
      <c r="VEI2560" s="2"/>
      <c r="VEJ2560" s="2"/>
      <c r="VEK2560" s="2"/>
      <c r="VEL2560" s="2"/>
      <c r="VEM2560" s="2"/>
      <c r="VEN2560" s="2"/>
      <c r="VEO2560" s="2"/>
      <c r="VEP2560" s="2"/>
      <c r="VEQ2560" s="2"/>
      <c r="VER2560" s="2"/>
      <c r="VES2560" s="2"/>
      <c r="VET2560" s="2"/>
      <c r="VEU2560" s="2"/>
      <c r="VEV2560" s="2"/>
      <c r="VEW2560" s="2"/>
      <c r="VEX2560" s="2"/>
      <c r="VEY2560" s="2"/>
      <c r="VEZ2560" s="2"/>
      <c r="VFA2560" s="2"/>
      <c r="VFB2560" s="2"/>
      <c r="VFC2560" s="2"/>
      <c r="VFD2560" s="2"/>
      <c r="VFE2560" s="2"/>
      <c r="VFF2560" s="2"/>
      <c r="VFG2560" s="2"/>
      <c r="VFH2560" s="2"/>
      <c r="VFI2560" s="2"/>
      <c r="VFJ2560" s="2"/>
      <c r="VFK2560" s="2"/>
      <c r="VFL2560" s="2"/>
      <c r="VFM2560" s="2"/>
      <c r="VFN2560" s="2"/>
      <c r="VFO2560" s="2"/>
      <c r="VFP2560" s="2"/>
      <c r="VFQ2560" s="2"/>
      <c r="VFR2560" s="2"/>
      <c r="VFS2560" s="2"/>
      <c r="VFT2560" s="2"/>
      <c r="VFU2560" s="2"/>
      <c r="VFV2560" s="2"/>
      <c r="VFW2560" s="2"/>
      <c r="VFX2560" s="2"/>
      <c r="VFY2560" s="2"/>
      <c r="VFZ2560" s="2"/>
      <c r="VGA2560" s="2"/>
      <c r="VGB2560" s="2"/>
      <c r="VGC2560" s="2"/>
      <c r="VGD2560" s="2"/>
      <c r="VGE2560" s="2"/>
      <c r="VGF2560" s="2"/>
      <c r="VGG2560" s="2"/>
      <c r="VGH2560" s="2"/>
      <c r="VGI2560" s="2"/>
      <c r="VGJ2560" s="2"/>
      <c r="VGK2560" s="2"/>
      <c r="VGL2560" s="2"/>
      <c r="VGM2560" s="2"/>
      <c r="VGN2560" s="2"/>
      <c r="VGO2560" s="2"/>
      <c r="VGP2560" s="2"/>
      <c r="VGQ2560" s="2"/>
      <c r="VGR2560" s="2"/>
      <c r="VGS2560" s="2"/>
      <c r="VGT2560" s="2"/>
      <c r="VGU2560" s="2"/>
      <c r="VGV2560" s="2"/>
      <c r="VGW2560" s="2"/>
      <c r="VGX2560" s="2"/>
      <c r="VGY2560" s="2"/>
      <c r="VGZ2560" s="2"/>
      <c r="VHA2560" s="2"/>
      <c r="VHB2560" s="2"/>
      <c r="VHC2560" s="2"/>
      <c r="VHD2560" s="2"/>
      <c r="VHE2560" s="2"/>
      <c r="VHF2560" s="2"/>
      <c r="VHG2560" s="2"/>
      <c r="VHH2560" s="2"/>
      <c r="VHI2560" s="2"/>
      <c r="VHJ2560" s="2"/>
      <c r="VHK2560" s="2"/>
      <c r="VHL2560" s="2"/>
      <c r="VHM2560" s="2"/>
      <c r="VHN2560" s="2"/>
      <c r="VHO2560" s="2"/>
      <c r="VHP2560" s="2"/>
      <c r="VHQ2560" s="2"/>
      <c r="VHR2560" s="2"/>
      <c r="VHS2560" s="2"/>
      <c r="VHT2560" s="2"/>
      <c r="VHU2560" s="2"/>
      <c r="VHV2560" s="2"/>
      <c r="VHW2560" s="2"/>
      <c r="VHX2560" s="2"/>
      <c r="VHY2560" s="2"/>
      <c r="VHZ2560" s="2"/>
      <c r="VIA2560" s="2"/>
      <c r="VIB2560" s="2"/>
      <c r="VIC2560" s="2"/>
      <c r="VID2560" s="2"/>
      <c r="VIE2560" s="2"/>
      <c r="VIF2560" s="2"/>
      <c r="VIG2560" s="2"/>
      <c r="VIH2560" s="2"/>
      <c r="VII2560" s="2"/>
      <c r="VIJ2560" s="2"/>
      <c r="VIK2560" s="2"/>
      <c r="VIL2560" s="2"/>
      <c r="VIM2560" s="2"/>
      <c r="VIN2560" s="2"/>
      <c r="VIO2560" s="2"/>
      <c r="VIP2560" s="2"/>
      <c r="VIQ2560" s="2"/>
      <c r="VIR2560" s="2"/>
      <c r="VIS2560" s="2"/>
      <c r="VIT2560" s="2"/>
      <c r="VIU2560" s="2"/>
      <c r="VIV2560" s="2"/>
      <c r="VIW2560" s="2"/>
      <c r="VIX2560" s="2"/>
      <c r="VIY2560" s="2"/>
      <c r="VIZ2560" s="2"/>
      <c r="VJA2560" s="2"/>
      <c r="VJB2560" s="2"/>
      <c r="VJC2560" s="2"/>
      <c r="VJD2560" s="2"/>
      <c r="VJE2560" s="2"/>
      <c r="VJF2560" s="2"/>
      <c r="VJG2560" s="2"/>
      <c r="VJH2560" s="2"/>
      <c r="VJI2560" s="2"/>
      <c r="VJJ2560" s="2"/>
      <c r="VJK2560" s="2"/>
      <c r="VJL2560" s="2"/>
      <c r="VJM2560" s="2"/>
      <c r="VJN2560" s="2"/>
      <c r="VJO2560" s="2"/>
      <c r="VJP2560" s="2"/>
      <c r="VJQ2560" s="2"/>
      <c r="VJR2560" s="2"/>
      <c r="VJS2560" s="2"/>
      <c r="VJT2560" s="2"/>
      <c r="VJU2560" s="2"/>
      <c r="VJV2560" s="2"/>
      <c r="VJW2560" s="2"/>
      <c r="VJX2560" s="2"/>
      <c r="VJY2560" s="2"/>
      <c r="VJZ2560" s="2"/>
      <c r="VKA2560" s="2"/>
      <c r="VKB2560" s="2"/>
      <c r="VKC2560" s="2"/>
      <c r="VKD2560" s="2"/>
      <c r="VKE2560" s="2"/>
      <c r="VKF2560" s="2"/>
      <c r="VKG2560" s="2"/>
      <c r="VKH2560" s="2"/>
      <c r="VKI2560" s="2"/>
      <c r="VKJ2560" s="2"/>
      <c r="VKK2560" s="2"/>
      <c r="VKL2560" s="2"/>
      <c r="VKM2560" s="2"/>
      <c r="VKN2560" s="2"/>
      <c r="VKO2560" s="2"/>
      <c r="VKP2560" s="2"/>
      <c r="VKQ2560" s="2"/>
      <c r="VKR2560" s="2"/>
      <c r="VKS2560" s="2"/>
      <c r="VKT2560" s="2"/>
      <c r="VKU2560" s="2"/>
      <c r="VKV2560" s="2"/>
      <c r="VKW2560" s="2"/>
      <c r="VKX2560" s="2"/>
      <c r="VKY2560" s="2"/>
      <c r="VKZ2560" s="2"/>
      <c r="VLA2560" s="2"/>
      <c r="VLB2560" s="2"/>
      <c r="VLC2560" s="2"/>
      <c r="VLD2560" s="2"/>
      <c r="VLE2560" s="2"/>
      <c r="VLF2560" s="2"/>
      <c r="VLG2560" s="2"/>
      <c r="VLH2560" s="2"/>
      <c r="VLI2560" s="2"/>
      <c r="VLJ2560" s="2"/>
      <c r="VLK2560" s="2"/>
      <c r="VLL2560" s="2"/>
      <c r="VLM2560" s="2"/>
      <c r="VLN2560" s="2"/>
      <c r="VLO2560" s="2"/>
      <c r="VLP2560" s="2"/>
      <c r="VLQ2560" s="2"/>
      <c r="VLR2560" s="2"/>
      <c r="VLS2560" s="2"/>
      <c r="VLT2560" s="2"/>
      <c r="VLU2560" s="2"/>
      <c r="VLV2560" s="2"/>
      <c r="VLW2560" s="2"/>
      <c r="VLX2560" s="2"/>
      <c r="VLY2560" s="2"/>
      <c r="VLZ2560" s="2"/>
      <c r="VMA2560" s="2"/>
      <c r="VMB2560" s="2"/>
      <c r="VMC2560" s="2"/>
      <c r="VMD2560" s="2"/>
      <c r="VME2560" s="2"/>
      <c r="VMF2560" s="2"/>
      <c r="VMG2560" s="2"/>
      <c r="VMH2560" s="2"/>
      <c r="VMI2560" s="2"/>
      <c r="VMJ2560" s="2"/>
      <c r="VMK2560" s="2"/>
      <c r="VML2560" s="2"/>
      <c r="VMM2560" s="2"/>
      <c r="VMN2560" s="2"/>
      <c r="VMO2560" s="2"/>
      <c r="VMP2560" s="2"/>
      <c r="VMQ2560" s="2"/>
      <c r="VMR2560" s="2"/>
      <c r="VMS2560" s="2"/>
      <c r="VMT2560" s="2"/>
      <c r="VMU2560" s="2"/>
      <c r="VMV2560" s="2"/>
      <c r="VMW2560" s="2"/>
      <c r="VMX2560" s="2"/>
      <c r="VMY2560" s="2"/>
      <c r="VMZ2560" s="2"/>
      <c r="VNA2560" s="2"/>
      <c r="VNB2560" s="2"/>
      <c r="VNC2560" s="2"/>
      <c r="VND2560" s="2"/>
      <c r="VNE2560" s="2"/>
      <c r="VNF2560" s="2"/>
      <c r="VNG2560" s="2"/>
      <c r="VNH2560" s="2"/>
      <c r="VNI2560" s="2"/>
      <c r="VNJ2560" s="2"/>
      <c r="VNK2560" s="2"/>
      <c r="VNL2560" s="2"/>
      <c r="VNM2560" s="2"/>
      <c r="VNN2560" s="2"/>
      <c r="VNO2560" s="2"/>
      <c r="VNP2560" s="2"/>
      <c r="VNQ2560" s="2"/>
      <c r="VNR2560" s="2"/>
      <c r="VNS2560" s="2"/>
      <c r="VNT2560" s="2"/>
      <c r="VNU2560" s="2"/>
      <c r="VNV2560" s="2"/>
      <c r="VNW2560" s="2"/>
      <c r="VNX2560" s="2"/>
      <c r="VNY2560" s="2"/>
      <c r="VNZ2560" s="2"/>
      <c r="VOA2560" s="2"/>
      <c r="VOB2560" s="2"/>
      <c r="VOC2560" s="2"/>
      <c r="VOD2560" s="2"/>
      <c r="VOE2560" s="2"/>
      <c r="VOF2560" s="2"/>
      <c r="VOG2560" s="2"/>
      <c r="VOH2560" s="2"/>
      <c r="VOI2560" s="2"/>
      <c r="VOJ2560" s="2"/>
      <c r="VOK2560" s="2"/>
      <c r="VOL2560" s="2"/>
      <c r="VOM2560" s="2"/>
      <c r="VON2560" s="2"/>
      <c r="VOO2560" s="2"/>
      <c r="VOP2560" s="2"/>
      <c r="VOQ2560" s="2"/>
      <c r="VOR2560" s="2"/>
      <c r="VOS2560" s="2"/>
      <c r="VOT2560" s="2"/>
      <c r="VOU2560" s="2"/>
      <c r="VOV2560" s="2"/>
      <c r="VOW2560" s="2"/>
      <c r="VOX2560" s="2"/>
      <c r="VOY2560" s="2"/>
      <c r="VOZ2560" s="2"/>
      <c r="VPA2560" s="2"/>
      <c r="VPB2560" s="2"/>
      <c r="VPC2560" s="2"/>
      <c r="VPD2560" s="2"/>
      <c r="VPE2560" s="2"/>
      <c r="VPF2560" s="2"/>
      <c r="VPG2560" s="2"/>
      <c r="VPH2560" s="2"/>
      <c r="VPI2560" s="2"/>
      <c r="VPJ2560" s="2"/>
      <c r="VPK2560" s="2"/>
      <c r="VPL2560" s="2"/>
      <c r="VPM2560" s="2"/>
      <c r="VPN2560" s="2"/>
      <c r="VPO2560" s="2"/>
      <c r="VPP2560" s="2"/>
      <c r="VPQ2560" s="2"/>
      <c r="VPR2560" s="2"/>
      <c r="VPS2560" s="2"/>
      <c r="VPT2560" s="2"/>
      <c r="VPU2560" s="2"/>
      <c r="VPV2560" s="2"/>
      <c r="VPW2560" s="2"/>
      <c r="VPX2560" s="2"/>
      <c r="VPY2560" s="2"/>
      <c r="VPZ2560" s="2"/>
      <c r="VQA2560" s="2"/>
      <c r="VQB2560" s="2"/>
      <c r="VQC2560" s="2"/>
      <c r="VQD2560" s="2"/>
      <c r="VQE2560" s="2"/>
      <c r="VQF2560" s="2"/>
      <c r="VQG2560" s="2"/>
      <c r="VQH2560" s="2"/>
      <c r="VQI2560" s="2"/>
      <c r="VQJ2560" s="2"/>
      <c r="VQK2560" s="2"/>
      <c r="VQL2560" s="2"/>
      <c r="VQM2560" s="2"/>
      <c r="VQN2560" s="2"/>
      <c r="VQO2560" s="2"/>
      <c r="VQP2560" s="2"/>
      <c r="VQQ2560" s="2"/>
      <c r="VQR2560" s="2"/>
      <c r="VQS2560" s="2"/>
      <c r="VQT2560" s="2"/>
      <c r="VQU2560" s="2"/>
      <c r="VQV2560" s="2"/>
      <c r="VQW2560" s="2"/>
      <c r="VQX2560" s="2"/>
      <c r="VQY2560" s="2"/>
      <c r="VQZ2560" s="2"/>
      <c r="VRA2560" s="2"/>
      <c r="VRB2560" s="2"/>
      <c r="VRC2560" s="2"/>
      <c r="VRD2560" s="2"/>
      <c r="VRE2560" s="2"/>
      <c r="VRF2560" s="2"/>
      <c r="VRG2560" s="2"/>
      <c r="VRH2560" s="2"/>
      <c r="VRI2560" s="2"/>
      <c r="VRJ2560" s="2"/>
      <c r="VRK2560" s="2"/>
      <c r="VRL2560" s="2"/>
      <c r="VRM2560" s="2"/>
      <c r="VRN2560" s="2"/>
      <c r="VRO2560" s="2"/>
      <c r="VRP2560" s="2"/>
      <c r="VRQ2560" s="2"/>
      <c r="VRR2560" s="2"/>
      <c r="VRS2560" s="2"/>
      <c r="VRT2560" s="2"/>
      <c r="VRU2560" s="2"/>
      <c r="VRV2560" s="2"/>
      <c r="VRW2560" s="2"/>
      <c r="VRX2560" s="2"/>
      <c r="VRY2560" s="2"/>
      <c r="VRZ2560" s="2"/>
      <c r="VSA2560" s="2"/>
      <c r="VSB2560" s="2"/>
      <c r="VSC2560" s="2"/>
      <c r="VSD2560" s="2"/>
      <c r="VSE2560" s="2"/>
      <c r="VSF2560" s="2"/>
      <c r="VSG2560" s="2"/>
      <c r="VSH2560" s="2"/>
      <c r="VSI2560" s="2"/>
      <c r="VSJ2560" s="2"/>
      <c r="VSK2560" s="2"/>
      <c r="VSL2560" s="2"/>
      <c r="VSM2560" s="2"/>
      <c r="VSN2560" s="2"/>
      <c r="VSO2560" s="2"/>
      <c r="VSP2560" s="2"/>
      <c r="VSQ2560" s="2"/>
      <c r="VSR2560" s="2"/>
      <c r="VSS2560" s="2"/>
      <c r="VST2560" s="2"/>
      <c r="VSU2560" s="2"/>
      <c r="VSV2560" s="2"/>
      <c r="VSW2560" s="2"/>
      <c r="VSX2560" s="2"/>
      <c r="VSY2560" s="2"/>
      <c r="VSZ2560" s="2"/>
      <c r="VTA2560" s="2"/>
      <c r="VTB2560" s="2"/>
      <c r="VTC2560" s="2"/>
      <c r="VTD2560" s="2"/>
      <c r="VTE2560" s="2"/>
      <c r="VTF2560" s="2"/>
      <c r="VTG2560" s="2"/>
      <c r="VTH2560" s="2"/>
      <c r="VTI2560" s="2"/>
      <c r="VTJ2560" s="2"/>
      <c r="VTK2560" s="2"/>
      <c r="VTL2560" s="2"/>
      <c r="VTM2560" s="2"/>
      <c r="VTN2560" s="2"/>
      <c r="VTO2560" s="2"/>
      <c r="VTP2560" s="2"/>
      <c r="VTQ2560" s="2"/>
      <c r="VTR2560" s="2"/>
      <c r="VTS2560" s="2"/>
      <c r="VTT2560" s="2"/>
      <c r="VTU2560" s="2"/>
      <c r="VTV2560" s="2"/>
      <c r="VTW2560" s="2"/>
      <c r="VTX2560" s="2"/>
      <c r="VTY2560" s="2"/>
      <c r="VTZ2560" s="2"/>
      <c r="VUA2560" s="2"/>
      <c r="VUB2560" s="2"/>
      <c r="VUC2560" s="2"/>
      <c r="VUD2560" s="2"/>
      <c r="VUE2560" s="2"/>
      <c r="VUF2560" s="2"/>
      <c r="VUG2560" s="2"/>
      <c r="VUH2560" s="2"/>
      <c r="VUI2560" s="2"/>
      <c r="VUJ2560" s="2"/>
      <c r="VUK2560" s="2"/>
      <c r="VUL2560" s="2"/>
      <c r="VUM2560" s="2"/>
      <c r="VUN2560" s="2"/>
      <c r="VUO2560" s="2"/>
      <c r="VUP2560" s="2"/>
      <c r="VUQ2560" s="2"/>
      <c r="VUR2560" s="2"/>
      <c r="VUS2560" s="2"/>
      <c r="VUT2560" s="2"/>
      <c r="VUU2560" s="2"/>
      <c r="VUV2560" s="2"/>
      <c r="VUW2560" s="2"/>
      <c r="VUX2560" s="2"/>
      <c r="VUY2560" s="2"/>
      <c r="VUZ2560" s="2"/>
      <c r="VVA2560" s="2"/>
      <c r="VVB2560" s="2"/>
      <c r="VVC2560" s="2"/>
      <c r="VVD2560" s="2"/>
      <c r="VVE2560" s="2"/>
      <c r="VVF2560" s="2"/>
      <c r="VVG2560" s="2"/>
      <c r="VVH2560" s="2"/>
      <c r="VVI2560" s="2"/>
      <c r="VVJ2560" s="2"/>
      <c r="VVK2560" s="2"/>
      <c r="VVL2560" s="2"/>
      <c r="VVM2560" s="2"/>
      <c r="VVN2560" s="2"/>
      <c r="VVO2560" s="2"/>
      <c r="VVP2560" s="2"/>
      <c r="VVQ2560" s="2"/>
      <c r="VVR2560" s="2"/>
      <c r="VVS2560" s="2"/>
      <c r="VVT2560" s="2"/>
      <c r="VVU2560" s="2"/>
      <c r="VVV2560" s="2"/>
      <c r="VVW2560" s="2"/>
      <c r="VVX2560" s="2"/>
      <c r="VVY2560" s="2"/>
      <c r="VVZ2560" s="2"/>
      <c r="VWA2560" s="2"/>
      <c r="VWB2560" s="2"/>
      <c r="VWC2560" s="2"/>
      <c r="VWD2560" s="2"/>
      <c r="VWE2560" s="2"/>
      <c r="VWF2560" s="2"/>
      <c r="VWG2560" s="2"/>
      <c r="VWH2560" s="2"/>
      <c r="VWI2560" s="2"/>
      <c r="VWJ2560" s="2"/>
      <c r="VWK2560" s="2"/>
      <c r="VWL2560" s="2"/>
      <c r="VWM2560" s="2"/>
      <c r="VWN2560" s="2"/>
      <c r="VWO2560" s="2"/>
      <c r="VWP2560" s="2"/>
      <c r="VWQ2560" s="2"/>
      <c r="VWR2560" s="2"/>
      <c r="VWS2560" s="2"/>
      <c r="VWT2560" s="2"/>
      <c r="VWU2560" s="2"/>
      <c r="VWV2560" s="2"/>
      <c r="VWW2560" s="2"/>
      <c r="VWX2560" s="2"/>
      <c r="VWY2560" s="2"/>
      <c r="VWZ2560" s="2"/>
      <c r="VXA2560" s="2"/>
      <c r="VXB2560" s="2"/>
      <c r="VXC2560" s="2"/>
      <c r="VXD2560" s="2"/>
      <c r="VXE2560" s="2"/>
      <c r="VXF2560" s="2"/>
      <c r="VXG2560" s="2"/>
      <c r="VXH2560" s="2"/>
      <c r="VXI2560" s="2"/>
      <c r="VXJ2560" s="2"/>
      <c r="VXK2560" s="2"/>
      <c r="VXL2560" s="2"/>
      <c r="VXM2560" s="2"/>
      <c r="VXN2560" s="2"/>
      <c r="VXO2560" s="2"/>
      <c r="VXP2560" s="2"/>
      <c r="VXQ2560" s="2"/>
      <c r="VXR2560" s="2"/>
      <c r="VXS2560" s="2"/>
      <c r="VXT2560" s="2"/>
      <c r="VXU2560" s="2"/>
      <c r="VXV2560" s="2"/>
      <c r="VXW2560" s="2"/>
      <c r="VXX2560" s="2"/>
      <c r="VXY2560" s="2"/>
      <c r="VXZ2560" s="2"/>
      <c r="VYA2560" s="2"/>
      <c r="VYB2560" s="2"/>
      <c r="VYC2560" s="2"/>
      <c r="VYD2560" s="2"/>
      <c r="VYE2560" s="2"/>
      <c r="VYF2560" s="2"/>
      <c r="VYG2560" s="2"/>
      <c r="VYH2560" s="2"/>
      <c r="VYI2560" s="2"/>
      <c r="VYJ2560" s="2"/>
      <c r="VYK2560" s="2"/>
      <c r="VYL2560" s="2"/>
      <c r="VYM2560" s="2"/>
      <c r="VYN2560" s="2"/>
      <c r="VYO2560" s="2"/>
      <c r="VYP2560" s="2"/>
      <c r="VYQ2560" s="2"/>
      <c r="VYR2560" s="2"/>
      <c r="VYS2560" s="2"/>
      <c r="VYT2560" s="2"/>
      <c r="VYU2560" s="2"/>
      <c r="VYV2560" s="2"/>
      <c r="VYW2560" s="2"/>
      <c r="VYX2560" s="2"/>
      <c r="VYY2560" s="2"/>
      <c r="VYZ2560" s="2"/>
      <c r="VZA2560" s="2"/>
      <c r="VZB2560" s="2"/>
      <c r="VZC2560" s="2"/>
      <c r="VZD2560" s="2"/>
      <c r="VZE2560" s="2"/>
      <c r="VZF2560" s="2"/>
      <c r="VZG2560" s="2"/>
      <c r="VZH2560" s="2"/>
      <c r="VZI2560" s="2"/>
      <c r="VZJ2560" s="2"/>
      <c r="VZK2560" s="2"/>
      <c r="VZL2560" s="2"/>
      <c r="VZM2560" s="2"/>
      <c r="VZN2560" s="2"/>
      <c r="VZO2560" s="2"/>
      <c r="VZP2560" s="2"/>
      <c r="VZQ2560" s="2"/>
      <c r="VZR2560" s="2"/>
      <c r="VZS2560" s="2"/>
      <c r="VZT2560" s="2"/>
      <c r="VZU2560" s="2"/>
      <c r="VZV2560" s="2"/>
      <c r="VZW2560" s="2"/>
      <c r="VZX2560" s="2"/>
      <c r="VZY2560" s="2"/>
      <c r="VZZ2560" s="2"/>
      <c r="WAA2560" s="2"/>
      <c r="WAB2560" s="2"/>
      <c r="WAC2560" s="2"/>
      <c r="WAD2560" s="2"/>
      <c r="WAE2560" s="2"/>
      <c r="WAF2560" s="2"/>
      <c r="WAG2560" s="2"/>
      <c r="WAH2560" s="2"/>
      <c r="WAI2560" s="2"/>
      <c r="WAJ2560" s="2"/>
      <c r="WAK2560" s="2"/>
      <c r="WAL2560" s="2"/>
      <c r="WAM2560" s="2"/>
      <c r="WAN2560" s="2"/>
      <c r="WAO2560" s="2"/>
      <c r="WAP2560" s="2"/>
      <c r="WAQ2560" s="2"/>
      <c r="WAR2560" s="2"/>
      <c r="WAS2560" s="2"/>
      <c r="WAT2560" s="2"/>
      <c r="WAU2560" s="2"/>
      <c r="WAV2560" s="2"/>
      <c r="WAW2560" s="2"/>
      <c r="WAX2560" s="2"/>
      <c r="WAY2560" s="2"/>
      <c r="WAZ2560" s="2"/>
      <c r="WBA2560" s="2"/>
      <c r="WBB2560" s="2"/>
      <c r="WBC2560" s="2"/>
      <c r="WBD2560" s="2"/>
      <c r="WBE2560" s="2"/>
      <c r="WBF2560" s="2"/>
      <c r="WBG2560" s="2"/>
      <c r="WBH2560" s="2"/>
      <c r="WBI2560" s="2"/>
      <c r="WBJ2560" s="2"/>
      <c r="WBK2560" s="2"/>
      <c r="WBL2560" s="2"/>
      <c r="WBM2560" s="2"/>
      <c r="WBN2560" s="2"/>
      <c r="WBO2560" s="2"/>
      <c r="WBP2560" s="2"/>
      <c r="WBQ2560" s="2"/>
      <c r="WBR2560" s="2"/>
      <c r="WBS2560" s="2"/>
      <c r="WBT2560" s="2"/>
      <c r="WBU2560" s="2"/>
      <c r="WBV2560" s="2"/>
      <c r="WBW2560" s="2"/>
      <c r="WBX2560" s="2"/>
      <c r="WBY2560" s="2"/>
      <c r="WBZ2560" s="2"/>
      <c r="WCA2560" s="2"/>
      <c r="WCB2560" s="2"/>
      <c r="WCC2560" s="2"/>
      <c r="WCD2560" s="2"/>
      <c r="WCE2560" s="2"/>
      <c r="WCF2560" s="2"/>
      <c r="WCG2560" s="2"/>
      <c r="WCH2560" s="2"/>
      <c r="WCI2560" s="2"/>
      <c r="WCJ2560" s="2"/>
      <c r="WCK2560" s="2"/>
      <c r="WCL2560" s="2"/>
      <c r="WCM2560" s="2"/>
      <c r="WCN2560" s="2"/>
      <c r="WCO2560" s="2"/>
      <c r="WCP2560" s="2"/>
      <c r="WCQ2560" s="2"/>
      <c r="WCR2560" s="2"/>
      <c r="WCS2560" s="2"/>
      <c r="WCT2560" s="2"/>
      <c r="WCU2560" s="2"/>
      <c r="WCV2560" s="2"/>
      <c r="WCW2560" s="2"/>
      <c r="WCX2560" s="2"/>
      <c r="WCY2560" s="2"/>
      <c r="WCZ2560" s="2"/>
      <c r="WDA2560" s="2"/>
      <c r="WDB2560" s="2"/>
      <c r="WDC2560" s="2"/>
      <c r="WDD2560" s="2"/>
      <c r="WDE2560" s="2"/>
      <c r="WDF2560" s="2"/>
      <c r="WDG2560" s="2"/>
      <c r="WDH2560" s="2"/>
      <c r="WDI2560" s="2"/>
      <c r="WDJ2560" s="2"/>
      <c r="WDK2560" s="2"/>
      <c r="WDL2560" s="2"/>
      <c r="WDM2560" s="2"/>
      <c r="WDN2560" s="2"/>
      <c r="WDO2560" s="2"/>
      <c r="WDP2560" s="2"/>
      <c r="WDQ2560" s="2"/>
      <c r="WDR2560" s="2"/>
      <c r="WDS2560" s="2"/>
      <c r="WDT2560" s="2"/>
      <c r="WDU2560" s="2"/>
      <c r="WDV2560" s="2"/>
      <c r="WDW2560" s="2"/>
      <c r="WDX2560" s="2"/>
      <c r="WDY2560" s="2"/>
      <c r="WDZ2560" s="2"/>
      <c r="WEA2560" s="2"/>
      <c r="WEB2560" s="2"/>
      <c r="WEC2560" s="2"/>
      <c r="WED2560" s="2"/>
      <c r="WEE2560" s="2"/>
      <c r="WEF2560" s="2"/>
      <c r="WEG2560" s="2"/>
      <c r="WEH2560" s="2"/>
      <c r="WEI2560" s="2"/>
      <c r="WEJ2560" s="2"/>
      <c r="WEK2560" s="2"/>
      <c r="WEL2560" s="2"/>
      <c r="WEM2560" s="2"/>
      <c r="WEN2560" s="2"/>
      <c r="WEO2560" s="2"/>
      <c r="WEP2560" s="2"/>
      <c r="WEQ2560" s="2"/>
      <c r="WER2560" s="2"/>
      <c r="WES2560" s="2"/>
      <c r="WET2560" s="2"/>
      <c r="WEU2560" s="2"/>
      <c r="WEV2560" s="2"/>
      <c r="WEW2560" s="2"/>
      <c r="WEX2560" s="2"/>
      <c r="WEY2560" s="2"/>
      <c r="WEZ2560" s="2"/>
      <c r="WFA2560" s="2"/>
      <c r="WFB2560" s="2"/>
      <c r="WFC2560" s="2"/>
      <c r="WFD2560" s="2"/>
      <c r="WFE2560" s="2"/>
      <c r="WFF2560" s="2"/>
      <c r="WFG2560" s="2"/>
      <c r="WFH2560" s="2"/>
      <c r="WFI2560" s="2"/>
      <c r="WFJ2560" s="2"/>
      <c r="WFK2560" s="2"/>
      <c r="WFL2560" s="2"/>
      <c r="WFM2560" s="2"/>
      <c r="WFN2560" s="2"/>
      <c r="WFO2560" s="2"/>
      <c r="WFP2560" s="2"/>
      <c r="WFQ2560" s="2"/>
      <c r="WFR2560" s="2"/>
      <c r="WFS2560" s="2"/>
      <c r="WFT2560" s="2"/>
      <c r="WFU2560" s="2"/>
      <c r="WFV2560" s="2"/>
      <c r="WFW2560" s="2"/>
      <c r="WFX2560" s="2"/>
      <c r="WFY2560" s="2"/>
      <c r="WFZ2560" s="2"/>
      <c r="WGA2560" s="2"/>
      <c r="WGB2560" s="2"/>
      <c r="WGC2560" s="2"/>
      <c r="WGD2560" s="2"/>
      <c r="WGE2560" s="2"/>
      <c r="WGF2560" s="2"/>
      <c r="WGG2560" s="2"/>
      <c r="WGH2560" s="2"/>
      <c r="WGI2560" s="2"/>
      <c r="WGJ2560" s="2"/>
      <c r="WGK2560" s="2"/>
      <c r="WGL2560" s="2"/>
      <c r="WGM2560" s="2"/>
      <c r="WGN2560" s="2"/>
      <c r="WGO2560" s="2"/>
      <c r="WGP2560" s="2"/>
      <c r="WGQ2560" s="2"/>
      <c r="WGR2560" s="2"/>
      <c r="WGS2560" s="2"/>
      <c r="WGT2560" s="2"/>
      <c r="WGU2560" s="2"/>
      <c r="WGV2560" s="2"/>
      <c r="WGW2560" s="2"/>
      <c r="WGX2560" s="2"/>
      <c r="WGY2560" s="2"/>
      <c r="WGZ2560" s="2"/>
      <c r="WHA2560" s="2"/>
      <c r="WHB2560" s="2"/>
      <c r="WHC2560" s="2"/>
      <c r="WHD2560" s="2"/>
      <c r="WHE2560" s="2"/>
      <c r="WHF2560" s="2"/>
      <c r="WHG2560" s="2"/>
      <c r="WHH2560" s="2"/>
      <c r="WHI2560" s="2"/>
      <c r="WHJ2560" s="2"/>
      <c r="WHK2560" s="2"/>
      <c r="WHL2560" s="2"/>
      <c r="WHM2560" s="2"/>
      <c r="WHN2560" s="2"/>
      <c r="WHO2560" s="2"/>
      <c r="WHP2560" s="2"/>
      <c r="WHQ2560" s="2"/>
      <c r="WHR2560" s="2"/>
      <c r="WHS2560" s="2"/>
      <c r="WHT2560" s="2"/>
      <c r="WHU2560" s="2"/>
      <c r="WHV2560" s="2"/>
      <c r="WHW2560" s="2"/>
      <c r="WHX2560" s="2"/>
      <c r="WHY2560" s="2"/>
      <c r="WHZ2560" s="2"/>
      <c r="WIA2560" s="2"/>
      <c r="WIB2560" s="2"/>
      <c r="WIC2560" s="2"/>
      <c r="WID2560" s="2"/>
      <c r="WIE2560" s="2"/>
      <c r="WIF2560" s="2"/>
      <c r="WIG2560" s="2"/>
      <c r="WIH2560" s="2"/>
      <c r="WII2560" s="2"/>
      <c r="WIJ2560" s="2"/>
      <c r="WIK2560" s="2"/>
      <c r="WIL2560" s="2"/>
      <c r="WIM2560" s="2"/>
      <c r="WIN2560" s="2"/>
      <c r="WIO2560" s="2"/>
      <c r="WIP2560" s="2"/>
      <c r="WIQ2560" s="2"/>
      <c r="WIR2560" s="2"/>
      <c r="WIS2560" s="2"/>
      <c r="WIT2560" s="2"/>
      <c r="WIU2560" s="2"/>
      <c r="WIV2560" s="2"/>
      <c r="WIW2560" s="2"/>
      <c r="WIX2560" s="2"/>
      <c r="WIY2560" s="2"/>
      <c r="WIZ2560" s="2"/>
      <c r="WJA2560" s="2"/>
      <c r="WJB2560" s="2"/>
      <c r="WJC2560" s="2"/>
      <c r="WJD2560" s="2"/>
      <c r="WJE2560" s="2"/>
      <c r="WJF2560" s="2"/>
      <c r="WJG2560" s="2"/>
      <c r="WJH2560" s="2"/>
      <c r="WJI2560" s="2"/>
      <c r="WJJ2560" s="2"/>
      <c r="WJK2560" s="2"/>
      <c r="WJL2560" s="2"/>
      <c r="WJM2560" s="2"/>
      <c r="WJN2560" s="2"/>
      <c r="WJO2560" s="2"/>
      <c r="WJP2560" s="2"/>
      <c r="WJQ2560" s="2"/>
      <c r="WJR2560" s="2"/>
      <c r="WJS2560" s="2"/>
      <c r="WJT2560" s="2"/>
      <c r="WJU2560" s="2"/>
      <c r="WJV2560" s="2"/>
      <c r="WJW2560" s="2"/>
      <c r="WJX2560" s="2"/>
      <c r="WJY2560" s="2"/>
      <c r="WJZ2560" s="2"/>
      <c r="WKA2560" s="2"/>
      <c r="WKB2560" s="2"/>
      <c r="WKC2560" s="2"/>
      <c r="WKD2560" s="2"/>
      <c r="WKE2560" s="2"/>
      <c r="WKF2560" s="2"/>
      <c r="WKG2560" s="2"/>
      <c r="WKH2560" s="2"/>
      <c r="WKI2560" s="2"/>
      <c r="WKJ2560" s="2"/>
      <c r="WKK2560" s="2"/>
      <c r="WKL2560" s="2"/>
      <c r="WKM2560" s="2"/>
      <c r="WKN2560" s="2"/>
      <c r="WKO2560" s="2"/>
      <c r="WKP2560" s="2"/>
      <c r="WKQ2560" s="2"/>
      <c r="WKR2560" s="2"/>
      <c r="WKS2560" s="2"/>
      <c r="WKT2560" s="2"/>
      <c r="WKU2560" s="2"/>
      <c r="WKV2560" s="2"/>
      <c r="WKW2560" s="2"/>
      <c r="WKX2560" s="2"/>
      <c r="WKY2560" s="2"/>
      <c r="WKZ2560" s="2"/>
      <c r="WLA2560" s="2"/>
      <c r="WLB2560" s="2"/>
      <c r="WLC2560" s="2"/>
      <c r="WLD2560" s="2"/>
      <c r="WLE2560" s="2"/>
      <c r="WLF2560" s="2"/>
      <c r="WLG2560" s="2"/>
      <c r="WLH2560" s="2"/>
      <c r="WLI2560" s="2"/>
      <c r="WLJ2560" s="2"/>
      <c r="WLK2560" s="2"/>
      <c r="WLL2560" s="2"/>
      <c r="WLM2560" s="2"/>
      <c r="WLN2560" s="2"/>
      <c r="WLO2560" s="2"/>
      <c r="WLP2560" s="2"/>
      <c r="WLQ2560" s="2"/>
      <c r="WLR2560" s="2"/>
      <c r="WLS2560" s="2"/>
      <c r="WLT2560" s="2"/>
      <c r="WLU2560" s="2"/>
      <c r="WLV2560" s="2"/>
      <c r="WLW2560" s="2"/>
      <c r="WLX2560" s="2"/>
      <c r="WLY2560" s="2"/>
      <c r="WLZ2560" s="2"/>
      <c r="WMA2560" s="2"/>
      <c r="WMB2560" s="2"/>
      <c r="WMC2560" s="2"/>
      <c r="WMD2560" s="2"/>
      <c r="WME2560" s="2"/>
      <c r="WMF2560" s="2"/>
      <c r="WMG2560" s="2"/>
      <c r="WMH2560" s="2"/>
      <c r="WMI2560" s="2"/>
      <c r="WMJ2560" s="2"/>
      <c r="WMK2560" s="2"/>
      <c r="WML2560" s="2"/>
      <c r="WMM2560" s="2"/>
      <c r="WMN2560" s="2"/>
      <c r="WMO2560" s="2"/>
      <c r="WMP2560" s="2"/>
      <c r="WMQ2560" s="2"/>
      <c r="WMR2560" s="2"/>
      <c r="WMS2560" s="2"/>
      <c r="WMT2560" s="2"/>
      <c r="WMU2560" s="2"/>
      <c r="WMV2560" s="2"/>
      <c r="WMW2560" s="2"/>
      <c r="WMX2560" s="2"/>
      <c r="WMY2560" s="2"/>
      <c r="WMZ2560" s="2"/>
      <c r="WNA2560" s="2"/>
      <c r="WNB2560" s="2"/>
      <c r="WNC2560" s="2"/>
      <c r="WND2560" s="2"/>
      <c r="WNE2560" s="2"/>
      <c r="WNF2560" s="2"/>
      <c r="WNG2560" s="2"/>
      <c r="WNH2560" s="2"/>
      <c r="WNI2560" s="2"/>
      <c r="WNJ2560" s="2"/>
      <c r="WNK2560" s="2"/>
      <c r="WNL2560" s="2"/>
      <c r="WNM2560" s="2"/>
      <c r="WNN2560" s="2"/>
      <c r="WNO2560" s="2"/>
      <c r="WNP2560" s="2"/>
      <c r="WNQ2560" s="2"/>
      <c r="WNR2560" s="2"/>
      <c r="WNS2560" s="2"/>
      <c r="WNT2560" s="2"/>
      <c r="WNU2560" s="2"/>
      <c r="WNV2560" s="2"/>
      <c r="WNW2560" s="2"/>
      <c r="WNX2560" s="2"/>
      <c r="WNY2560" s="2"/>
      <c r="WNZ2560" s="2"/>
      <c r="WOA2560" s="2"/>
      <c r="WOB2560" s="2"/>
      <c r="WOC2560" s="2"/>
      <c r="WOD2560" s="2"/>
      <c r="WOE2560" s="2"/>
      <c r="WOF2560" s="2"/>
      <c r="WOG2560" s="2"/>
      <c r="WOH2560" s="2"/>
      <c r="WOI2560" s="2"/>
      <c r="WOJ2560" s="2"/>
      <c r="WOK2560" s="2"/>
      <c r="WOL2560" s="2"/>
      <c r="WOM2560" s="2"/>
      <c r="WON2560" s="2"/>
      <c r="WOO2560" s="2"/>
      <c r="WOP2560" s="2"/>
      <c r="WOQ2560" s="2"/>
      <c r="WOR2560" s="2"/>
      <c r="WOS2560" s="2"/>
      <c r="WOT2560" s="2"/>
      <c r="WOU2560" s="2"/>
      <c r="WOV2560" s="2"/>
      <c r="WOW2560" s="2"/>
      <c r="WOX2560" s="2"/>
      <c r="WOY2560" s="2"/>
      <c r="WOZ2560" s="2"/>
      <c r="WPA2560" s="2"/>
      <c r="WPB2560" s="2"/>
      <c r="WPC2560" s="2"/>
      <c r="WPD2560" s="2"/>
      <c r="WPE2560" s="2"/>
      <c r="WPF2560" s="2"/>
      <c r="WPG2560" s="2"/>
      <c r="WPH2560" s="2"/>
      <c r="WPI2560" s="2"/>
      <c r="WPJ2560" s="2"/>
      <c r="WPK2560" s="2"/>
      <c r="WPL2560" s="2"/>
      <c r="WPM2560" s="2"/>
      <c r="WPN2560" s="2"/>
      <c r="WPO2560" s="2"/>
      <c r="WPP2560" s="2"/>
      <c r="WPQ2560" s="2"/>
      <c r="WPR2560" s="2"/>
      <c r="WPS2560" s="2"/>
      <c r="WPT2560" s="2"/>
      <c r="WPU2560" s="2"/>
      <c r="WPV2560" s="2"/>
      <c r="WPW2560" s="2"/>
      <c r="WPX2560" s="2"/>
      <c r="WPY2560" s="2"/>
      <c r="WPZ2560" s="2"/>
      <c r="WQA2560" s="2"/>
      <c r="WQB2560" s="2"/>
      <c r="WQC2560" s="2"/>
      <c r="WQD2560" s="2"/>
      <c r="WQE2560" s="2"/>
      <c r="WQF2560" s="2"/>
      <c r="WQG2560" s="2"/>
      <c r="WQH2560" s="2"/>
      <c r="WQI2560" s="2"/>
      <c r="WQJ2560" s="2"/>
      <c r="WQK2560" s="2"/>
      <c r="WQL2560" s="2"/>
      <c r="WQM2560" s="2"/>
      <c r="WQN2560" s="2"/>
      <c r="WQO2560" s="2"/>
      <c r="WQP2560" s="2"/>
      <c r="WQQ2560" s="2"/>
      <c r="WQR2560" s="2"/>
      <c r="WQS2560" s="2"/>
      <c r="WQT2560" s="2"/>
      <c r="WQU2560" s="2"/>
      <c r="WQV2560" s="2"/>
      <c r="WQW2560" s="2"/>
      <c r="WQX2560" s="2"/>
      <c r="WQY2560" s="2"/>
      <c r="WQZ2560" s="2"/>
      <c r="WRA2560" s="2"/>
      <c r="WRB2560" s="2"/>
      <c r="WRC2560" s="2"/>
      <c r="WRD2560" s="2"/>
      <c r="WRE2560" s="2"/>
      <c r="WRF2560" s="2"/>
      <c r="WRG2560" s="2"/>
      <c r="WRH2560" s="2"/>
      <c r="WRI2560" s="2"/>
      <c r="WRJ2560" s="2"/>
      <c r="WRK2560" s="2"/>
      <c r="WRL2560" s="2"/>
      <c r="WRM2560" s="2"/>
      <c r="WRN2560" s="2"/>
      <c r="WRO2560" s="2"/>
      <c r="WRP2560" s="2"/>
      <c r="WRQ2560" s="2"/>
      <c r="WRR2560" s="2"/>
      <c r="WRS2560" s="2"/>
      <c r="WRT2560" s="2"/>
      <c r="WRU2560" s="2"/>
      <c r="WRV2560" s="2"/>
      <c r="WRW2560" s="2"/>
      <c r="WRX2560" s="2"/>
      <c r="WRY2560" s="2"/>
      <c r="WRZ2560" s="2"/>
      <c r="WSA2560" s="2"/>
      <c r="WSB2560" s="2"/>
      <c r="WSC2560" s="2"/>
      <c r="WSD2560" s="2"/>
      <c r="WSE2560" s="2"/>
      <c r="WSF2560" s="2"/>
      <c r="WSG2560" s="2"/>
      <c r="WSH2560" s="2"/>
      <c r="WSI2560" s="2"/>
      <c r="WSJ2560" s="2"/>
      <c r="WSK2560" s="2"/>
      <c r="WSL2560" s="2"/>
      <c r="WSM2560" s="2"/>
      <c r="WSN2560" s="2"/>
      <c r="WSO2560" s="2"/>
      <c r="WSP2560" s="2"/>
      <c r="WSQ2560" s="2"/>
      <c r="WSR2560" s="2"/>
      <c r="WSS2560" s="2"/>
      <c r="WST2560" s="2"/>
      <c r="WSU2560" s="2"/>
      <c r="WSV2560" s="2"/>
      <c r="WSW2560" s="2"/>
      <c r="WSX2560" s="2"/>
      <c r="WSY2560" s="2"/>
      <c r="WSZ2560" s="2"/>
      <c r="WTA2560" s="2"/>
      <c r="WTB2560" s="2"/>
      <c r="WTC2560" s="2"/>
      <c r="WTD2560" s="2"/>
      <c r="WTE2560" s="2"/>
      <c r="WTF2560" s="2"/>
      <c r="WTG2560" s="2"/>
      <c r="WTH2560" s="2"/>
      <c r="WTI2560" s="2"/>
      <c r="WTJ2560" s="2"/>
      <c r="WTK2560" s="2"/>
      <c r="WTL2560" s="2"/>
      <c r="WTM2560" s="2"/>
      <c r="WTN2560" s="2"/>
      <c r="WTO2560" s="2"/>
      <c r="WTP2560" s="2"/>
      <c r="WTQ2560" s="2"/>
      <c r="WTR2560" s="2"/>
      <c r="WTS2560" s="2"/>
      <c r="WTT2560" s="2"/>
      <c r="WTU2560" s="2"/>
      <c r="WTV2560" s="2"/>
      <c r="WTW2560" s="2"/>
      <c r="WTX2560" s="2"/>
      <c r="WTY2560" s="2"/>
      <c r="WTZ2560" s="2"/>
      <c r="WUA2560" s="2"/>
      <c r="WUB2560" s="2"/>
      <c r="WUC2560" s="2"/>
      <c r="WUD2560" s="2"/>
      <c r="WUE2560" s="2"/>
      <c r="WUF2560" s="2"/>
      <c r="WUG2560" s="2"/>
      <c r="WUH2560" s="2"/>
      <c r="WUI2560" s="2"/>
      <c r="WUJ2560" s="2"/>
      <c r="WUK2560" s="2"/>
      <c r="WUL2560" s="2"/>
      <c r="WUM2560" s="2"/>
      <c r="WUN2560" s="2"/>
      <c r="WUO2560" s="2"/>
      <c r="WUP2560" s="2"/>
      <c r="WUQ2560" s="2"/>
      <c r="WUR2560" s="2"/>
      <c r="WUS2560" s="2"/>
      <c r="WUT2560" s="2"/>
      <c r="WUU2560" s="2"/>
      <c r="WUV2560" s="2"/>
      <c r="WUW2560" s="2"/>
      <c r="WUX2560" s="2"/>
      <c r="WUY2560" s="2"/>
      <c r="WUZ2560" s="2"/>
      <c r="WVA2560" s="2"/>
      <c r="WVB2560" s="2"/>
      <c r="WVC2560" s="2"/>
      <c r="WVD2560" s="2"/>
      <c r="WVE2560" s="2"/>
      <c r="WVF2560" s="2"/>
      <c r="WVG2560" s="2"/>
      <c r="WVH2560" s="2"/>
      <c r="WVI2560" s="2"/>
      <c r="WVJ2560" s="2"/>
      <c r="WVK2560" s="2"/>
      <c r="WVL2560" s="2"/>
      <c r="WVM2560" s="2"/>
      <c r="WVN2560" s="2"/>
      <c r="WVO2560" s="2"/>
      <c r="WVP2560" s="2"/>
      <c r="WVQ2560" s="2"/>
      <c r="WVR2560" s="2"/>
      <c r="WVS2560" s="2"/>
      <c r="WVT2560" s="2"/>
      <c r="WVU2560" s="2"/>
      <c r="WVV2560" s="2"/>
      <c r="WVW2560" s="2"/>
      <c r="WVX2560" s="2"/>
      <c r="WVY2560" s="2"/>
      <c r="WVZ2560" s="2"/>
      <c r="WWA2560" s="2"/>
      <c r="WWB2560" s="2"/>
      <c r="WWC2560" s="2"/>
      <c r="WWD2560" s="2"/>
      <c r="WWE2560" s="2"/>
      <c r="WWF2560" s="2"/>
      <c r="WWG2560" s="2"/>
      <c r="WWH2560" s="2"/>
      <c r="WWI2560" s="2"/>
      <c r="WWJ2560" s="2"/>
      <c r="WWK2560" s="2"/>
      <c r="WWL2560" s="2"/>
      <c r="WWM2560" s="2"/>
      <c r="WWN2560" s="2"/>
      <c r="WWO2560" s="2"/>
      <c r="WWP2560" s="2"/>
      <c r="WWQ2560" s="2"/>
      <c r="WWR2560" s="2"/>
      <c r="WWS2560" s="2"/>
      <c r="WWT2560" s="2"/>
      <c r="WWU2560" s="2"/>
      <c r="WWV2560" s="2"/>
      <c r="WWW2560" s="2"/>
      <c r="WWX2560" s="2"/>
      <c r="WWY2560" s="2"/>
      <c r="WWZ2560" s="2"/>
      <c r="WXA2560" s="2"/>
      <c r="WXB2560" s="2"/>
      <c r="WXC2560" s="2"/>
      <c r="WXD2560" s="2"/>
      <c r="WXE2560" s="2"/>
      <c r="WXF2560" s="2"/>
      <c r="WXG2560" s="2"/>
      <c r="WXH2560" s="2"/>
      <c r="WXI2560" s="2"/>
      <c r="WXJ2560" s="2"/>
      <c r="WXK2560" s="2"/>
      <c r="WXL2560" s="2"/>
      <c r="WXM2560" s="2"/>
      <c r="WXN2560" s="2"/>
      <c r="WXO2560" s="2"/>
      <c r="WXP2560" s="2"/>
      <c r="WXQ2560" s="2"/>
      <c r="WXR2560" s="2"/>
      <c r="WXS2560" s="2"/>
      <c r="WXT2560" s="2"/>
      <c r="WXU2560" s="2"/>
      <c r="WXV2560" s="2"/>
      <c r="WXW2560" s="2"/>
      <c r="WXX2560" s="2"/>
      <c r="WXY2560" s="2"/>
      <c r="WXZ2560" s="2"/>
      <c r="WYA2560" s="2"/>
      <c r="WYB2560" s="2"/>
      <c r="WYC2560" s="2"/>
      <c r="WYD2560" s="2"/>
      <c r="WYE2560" s="2"/>
      <c r="WYF2560" s="2"/>
      <c r="WYG2560" s="2"/>
      <c r="WYH2560" s="2"/>
      <c r="WYI2560" s="2"/>
      <c r="WYJ2560" s="2"/>
      <c r="WYK2560" s="2"/>
      <c r="WYL2560" s="2"/>
      <c r="WYM2560" s="2"/>
      <c r="WYN2560" s="2"/>
      <c r="WYO2560" s="2"/>
      <c r="WYP2560" s="2"/>
      <c r="WYQ2560" s="2"/>
      <c r="WYR2560" s="2"/>
      <c r="WYS2560" s="2"/>
      <c r="WYT2560" s="2"/>
      <c r="WYU2560" s="2"/>
      <c r="WYV2560" s="2"/>
      <c r="WYW2560" s="2"/>
      <c r="WYX2560" s="2"/>
      <c r="WYY2560" s="2"/>
      <c r="WYZ2560" s="2"/>
      <c r="WZA2560" s="2"/>
      <c r="WZB2560" s="2"/>
      <c r="WZC2560" s="2"/>
      <c r="WZD2560" s="2"/>
      <c r="WZE2560" s="2"/>
      <c r="WZF2560" s="2"/>
      <c r="WZG2560" s="2"/>
      <c r="WZH2560" s="2"/>
      <c r="WZI2560" s="2"/>
      <c r="WZJ2560" s="2"/>
      <c r="WZK2560" s="2"/>
      <c r="WZL2560" s="2"/>
      <c r="WZM2560" s="2"/>
      <c r="WZN2560" s="2"/>
      <c r="WZO2560" s="2"/>
      <c r="WZP2560" s="2"/>
      <c r="WZQ2560" s="2"/>
      <c r="WZR2560" s="2"/>
      <c r="WZS2560" s="2"/>
      <c r="WZT2560" s="2"/>
      <c r="WZU2560" s="2"/>
      <c r="WZV2560" s="2"/>
      <c r="WZW2560" s="2"/>
      <c r="WZX2560" s="2"/>
      <c r="WZY2560" s="2"/>
      <c r="WZZ2560" s="2"/>
      <c r="XAA2560" s="2"/>
      <c r="XAB2560" s="2"/>
      <c r="XAC2560" s="2"/>
      <c r="XAD2560" s="2"/>
      <c r="XAE2560" s="2"/>
      <c r="XAF2560" s="2"/>
      <c r="XAG2560" s="2"/>
      <c r="XAH2560" s="2"/>
      <c r="XAI2560" s="2"/>
      <c r="XAJ2560" s="2"/>
      <c r="XAK2560" s="2"/>
      <c r="XAL2560" s="2"/>
      <c r="XAM2560" s="2"/>
      <c r="XAN2560" s="2"/>
      <c r="XAO2560" s="2"/>
      <c r="XAP2560" s="2"/>
      <c r="XAQ2560" s="2"/>
      <c r="XAR2560" s="2"/>
      <c r="XAS2560" s="2"/>
      <c r="XAT2560" s="2"/>
      <c r="XAU2560" s="2"/>
      <c r="XAV2560" s="2"/>
      <c r="XAW2560" s="2"/>
      <c r="XAX2560" s="2"/>
      <c r="XAY2560" s="2"/>
      <c r="XAZ2560" s="2"/>
      <c r="XBA2560" s="2"/>
      <c r="XBB2560" s="2"/>
      <c r="XBC2560" s="2"/>
      <c r="XBD2560" s="2"/>
      <c r="XBE2560" s="2"/>
      <c r="XBF2560" s="2"/>
      <c r="XBG2560" s="2"/>
      <c r="XBH2560" s="2"/>
      <c r="XBI2560" s="2"/>
      <c r="XBJ2560" s="2"/>
      <c r="XBK2560" s="2"/>
      <c r="XBL2560" s="2"/>
      <c r="XBM2560" s="2"/>
      <c r="XBN2560" s="2"/>
      <c r="XBO2560" s="2"/>
      <c r="XBP2560" s="2"/>
      <c r="XBQ2560" s="2"/>
      <c r="XBR2560" s="2"/>
      <c r="XBS2560" s="2"/>
      <c r="XBT2560" s="2"/>
      <c r="XBU2560" s="2"/>
      <c r="XBV2560" s="2"/>
      <c r="XBW2560" s="2"/>
      <c r="XBX2560" s="2"/>
      <c r="XBY2560" s="2"/>
      <c r="XBZ2560" s="2"/>
      <c r="XCA2560" s="2"/>
      <c r="XCB2560" s="2"/>
      <c r="XCC2560" s="2"/>
      <c r="XCD2560" s="2"/>
      <c r="XCE2560" s="2"/>
      <c r="XCF2560" s="2"/>
      <c r="XCG2560" s="2"/>
      <c r="XCH2560" s="2"/>
      <c r="XCI2560" s="2"/>
      <c r="XCJ2560" s="2"/>
      <c r="XCK2560" s="2"/>
      <c r="XCL2560" s="2"/>
      <c r="XCM2560" s="2"/>
      <c r="XCN2560" s="2"/>
      <c r="XCO2560" s="2"/>
      <c r="XCP2560" s="2"/>
      <c r="XCQ2560" s="2"/>
      <c r="XCR2560" s="2"/>
      <c r="XCS2560" s="2"/>
      <c r="XCT2560" s="2"/>
      <c r="XCU2560" s="2"/>
      <c r="XCV2560" s="2"/>
      <c r="XCW2560" s="2"/>
      <c r="XCX2560" s="2"/>
      <c r="XCY2560" s="2"/>
      <c r="XCZ2560" s="2"/>
      <c r="XDA2560" s="2"/>
      <c r="XDB2560" s="2"/>
      <c r="XDC2560" s="2"/>
      <c r="XDD2560" s="2"/>
      <c r="XDE2560" s="2"/>
      <c r="XDF2560" s="2"/>
      <c r="XDG2560" s="2"/>
      <c r="XDH2560" s="2"/>
      <c r="XDI2560" s="2"/>
      <c r="XDJ2560" s="2"/>
      <c r="XDK2560" s="2"/>
      <c r="XDL2560" s="2"/>
      <c r="XDM2560" s="2"/>
      <c r="XDN2560" s="2"/>
      <c r="XDO2560" s="2"/>
      <c r="XDP2560" s="2"/>
      <c r="XDQ2560" s="2"/>
      <c r="XDR2560" s="2"/>
      <c r="XDS2560" s="2"/>
      <c r="XDT2560" s="2"/>
      <c r="XDU2560" s="2"/>
      <c r="XDV2560" s="2"/>
      <c r="XDW2560" s="2"/>
      <c r="XDX2560" s="2"/>
      <c r="XDY2560" s="2"/>
      <c r="XDZ2560" s="2"/>
      <c r="XEA2560" s="2"/>
      <c r="XEB2560" s="2"/>
      <c r="XEC2560" s="2"/>
      <c r="XED2560" s="2"/>
      <c r="XEE2560" s="2"/>
      <c r="XEF2560" s="2"/>
      <c r="XEG2560" s="2"/>
      <c r="XEH2560" s="2"/>
      <c r="XEI2560" s="2"/>
      <c r="XEJ2560" s="2"/>
      <c r="XEK2560" s="2"/>
      <c r="XEL2560" s="2"/>
      <c r="XEM2560" s="2"/>
      <c r="XEN2560" s="2"/>
      <c r="XEO2560" s="2"/>
      <c r="XEP2560" s="2"/>
      <c r="XEQ2560" s="2"/>
      <c r="XER2560" s="2"/>
      <c r="XES2560" s="2"/>
      <c r="XET2560" s="2"/>
      <c r="XEU2560" s="2"/>
      <c r="XEV2560" s="2"/>
      <c r="XEW2560" s="2"/>
      <c r="XEX2560" s="2"/>
      <c r="XEY2560" s="2"/>
      <c r="XEZ2560" s="2"/>
    </row>
    <row r="2561" spans="1:16380" x14ac:dyDescent="0.25">
      <c r="A2561" s="10"/>
      <c r="B2561" s="10" t="s">
        <v>1413</v>
      </c>
      <c r="C2561" s="10" t="s">
        <v>29</v>
      </c>
      <c r="D2561" s="23" t="s">
        <v>11</v>
      </c>
      <c r="E2561" s="12" t="s">
        <v>25</v>
      </c>
      <c r="F2561" s="23">
        <v>0</v>
      </c>
      <c r="G2561" s="23">
        <f t="shared" si="200"/>
        <v>0</v>
      </c>
      <c r="H2561" s="42">
        <v>3</v>
      </c>
      <c r="I2561" s="59"/>
      <c r="J2561" s="6"/>
      <c r="K2561" s="6"/>
      <c r="L2561" s="6"/>
      <c r="M2561" s="6"/>
      <c r="N2561" s="6"/>
      <c r="O2561" s="6"/>
      <c r="P2561" s="6"/>
      <c r="Q2561" s="6"/>
      <c r="R2561" s="6"/>
      <c r="S2561" s="6"/>
      <c r="T2561" s="6"/>
      <c r="U2561" s="6"/>
      <c r="V2561" s="6"/>
      <c r="W2561" s="6"/>
      <c r="X2561" s="6"/>
      <c r="Y2561" s="6"/>
      <c r="Z2561" s="6"/>
      <c r="AA2561" s="6"/>
      <c r="AB2561" s="6"/>
      <c r="AC2561" s="6"/>
      <c r="AD2561" s="6"/>
      <c r="AE2561" s="6"/>
      <c r="AF2561" s="9"/>
      <c r="AG2561" s="2"/>
      <c r="AH2561" s="2"/>
      <c r="AI2561" s="2"/>
      <c r="AJ2561" s="2"/>
      <c r="AK2561" s="2"/>
      <c r="AL2561" s="2"/>
      <c r="AM2561" s="2"/>
      <c r="AN2561" s="2"/>
      <c r="AO2561" s="2"/>
      <c r="AP2561" s="2"/>
      <c r="AQ2561" s="2"/>
      <c r="AR2561" s="2"/>
      <c r="AS2561" s="2"/>
      <c r="AT2561" s="2"/>
      <c r="AU2561" s="2"/>
      <c r="AV2561" s="2"/>
      <c r="AW2561" s="2"/>
      <c r="AX2561" s="2"/>
      <c r="AY2561" s="2"/>
      <c r="AZ2561" s="2"/>
      <c r="BA2561" s="2"/>
      <c r="BB2561" s="2"/>
      <c r="BC2561" s="2"/>
      <c r="BD2561" s="2"/>
      <c r="BE2561" s="2"/>
      <c r="BF2561" s="2"/>
      <c r="BG2561" s="2"/>
      <c r="BH2561" s="2"/>
      <c r="BI2561" s="2"/>
      <c r="BJ2561" s="2"/>
      <c r="BK2561" s="2"/>
      <c r="BL2561" s="2"/>
      <c r="BM2561" s="2"/>
      <c r="BN2561" s="2"/>
      <c r="BO2561" s="2"/>
      <c r="BP2561" s="2"/>
      <c r="BQ2561" s="2"/>
      <c r="BR2561" s="2"/>
      <c r="BS2561" s="2"/>
      <c r="BT2561" s="2"/>
      <c r="BU2561" s="2"/>
      <c r="BV2561" s="2"/>
      <c r="BW2561" s="2"/>
      <c r="BX2561" s="2"/>
      <c r="BY2561" s="2"/>
      <c r="BZ2561" s="2"/>
      <c r="CA2561" s="2"/>
      <c r="CB2561" s="2"/>
      <c r="CC2561" s="2"/>
      <c r="CD2561" s="2"/>
      <c r="CE2561" s="2"/>
      <c r="CF2561" s="2"/>
      <c r="CG2561" s="2"/>
      <c r="CH2561" s="2"/>
      <c r="CI2561" s="2"/>
      <c r="CJ2561" s="2"/>
      <c r="CK2561" s="2"/>
      <c r="CL2561" s="2"/>
      <c r="CM2561" s="2"/>
      <c r="CN2561" s="2"/>
      <c r="CO2561" s="2"/>
      <c r="CP2561" s="2"/>
      <c r="CQ2561" s="2"/>
      <c r="CR2561" s="2"/>
      <c r="CS2561" s="2"/>
      <c r="CT2561" s="2"/>
      <c r="CU2561" s="2"/>
      <c r="CV2561" s="2"/>
      <c r="CW2561" s="2"/>
      <c r="CX2561" s="2"/>
      <c r="CY2561" s="2"/>
      <c r="CZ2561" s="2"/>
      <c r="DA2561" s="2"/>
      <c r="DB2561" s="2"/>
      <c r="DC2561" s="2"/>
      <c r="DD2561" s="2"/>
      <c r="DE2561" s="2"/>
      <c r="DF2561" s="2"/>
      <c r="DG2561" s="2"/>
      <c r="DH2561" s="2"/>
      <c r="DI2561" s="2"/>
      <c r="DJ2561" s="2"/>
      <c r="DK2561" s="2"/>
      <c r="DL2561" s="2"/>
      <c r="DM2561" s="2"/>
      <c r="DN2561" s="2"/>
      <c r="DO2561" s="2"/>
      <c r="DP2561" s="2"/>
      <c r="DQ2561" s="2"/>
      <c r="DR2561" s="2"/>
      <c r="DS2561" s="2"/>
      <c r="DT2561" s="2"/>
      <c r="DU2561" s="2"/>
      <c r="DV2561" s="2"/>
      <c r="DW2561" s="2"/>
      <c r="DX2561" s="2"/>
      <c r="DY2561" s="2"/>
      <c r="DZ2561" s="2"/>
      <c r="EA2561" s="2"/>
      <c r="EB2561" s="2"/>
      <c r="EC2561" s="2"/>
      <c r="ED2561" s="2"/>
      <c r="EE2561" s="2"/>
      <c r="EF2561" s="2"/>
      <c r="EG2561" s="2"/>
      <c r="EH2561" s="2"/>
      <c r="EI2561" s="2"/>
      <c r="EJ2561" s="2"/>
      <c r="EK2561" s="2"/>
      <c r="EL2561" s="2"/>
      <c r="EM2561" s="2"/>
      <c r="EN2561" s="2"/>
      <c r="EO2561" s="2"/>
      <c r="EP2561" s="2"/>
      <c r="EQ2561" s="2"/>
      <c r="ER2561" s="2"/>
      <c r="ES2561" s="2"/>
      <c r="ET2561" s="2"/>
      <c r="EU2561" s="2"/>
      <c r="EV2561" s="2"/>
      <c r="EW2561" s="2"/>
      <c r="EX2561" s="2"/>
      <c r="EY2561" s="2"/>
      <c r="EZ2561" s="2"/>
      <c r="FA2561" s="2"/>
      <c r="FB2561" s="2"/>
      <c r="FC2561" s="2"/>
      <c r="FD2561" s="2"/>
      <c r="FE2561" s="2"/>
      <c r="FF2561" s="2"/>
      <c r="FG2561" s="2"/>
      <c r="FH2561" s="2"/>
      <c r="FI2561" s="2"/>
      <c r="FJ2561" s="2"/>
      <c r="FK2561" s="2"/>
      <c r="FL2561" s="2"/>
      <c r="FM2561" s="2"/>
      <c r="FN2561" s="2"/>
      <c r="FO2561" s="2"/>
      <c r="FP2561" s="2"/>
      <c r="FQ2561" s="2"/>
      <c r="FR2561" s="2"/>
      <c r="FS2561" s="2"/>
      <c r="FT2561" s="2"/>
      <c r="FU2561" s="2"/>
      <c r="FV2561" s="2"/>
      <c r="FW2561" s="2"/>
      <c r="FX2561" s="2"/>
      <c r="FY2561" s="2"/>
      <c r="FZ2561" s="2"/>
      <c r="GA2561" s="2"/>
      <c r="GB2561" s="2"/>
      <c r="GC2561" s="2"/>
      <c r="GD2561" s="2"/>
      <c r="GE2561" s="2"/>
      <c r="GF2561" s="2"/>
      <c r="GG2561" s="2"/>
      <c r="GH2561" s="2"/>
      <c r="GI2561" s="2"/>
      <c r="GJ2561" s="2"/>
      <c r="GK2561" s="2"/>
      <c r="GL2561" s="2"/>
      <c r="GM2561" s="2"/>
      <c r="GN2561" s="2"/>
      <c r="GO2561" s="2"/>
      <c r="GP2561" s="2"/>
      <c r="GQ2561" s="2"/>
      <c r="GR2561" s="2"/>
      <c r="GS2561" s="2"/>
      <c r="GT2561" s="2"/>
      <c r="GU2561" s="2"/>
      <c r="GV2561" s="2"/>
      <c r="GW2561" s="2"/>
      <c r="GX2561" s="2"/>
      <c r="GY2561" s="2"/>
      <c r="GZ2561" s="2"/>
      <c r="HA2561" s="2"/>
      <c r="HB2561" s="2"/>
      <c r="HC2561" s="2"/>
      <c r="HD2561" s="2"/>
      <c r="HE2561" s="2"/>
      <c r="HF2561" s="2"/>
      <c r="HG2561" s="2"/>
      <c r="HH2561" s="2"/>
      <c r="HI2561" s="2"/>
      <c r="HJ2561" s="2"/>
      <c r="HK2561" s="2"/>
      <c r="HL2561" s="2"/>
      <c r="HM2561" s="2"/>
      <c r="HN2561" s="2"/>
      <c r="HO2561" s="2"/>
      <c r="HP2561" s="2"/>
      <c r="HQ2561" s="2"/>
      <c r="HR2561" s="2"/>
      <c r="HS2561" s="2"/>
      <c r="HT2561" s="2"/>
      <c r="HU2561" s="2"/>
      <c r="HV2561" s="2"/>
      <c r="HW2561" s="2"/>
      <c r="HX2561" s="2"/>
      <c r="HY2561" s="2"/>
      <c r="HZ2561" s="2"/>
      <c r="IA2561" s="2"/>
      <c r="IB2561" s="2"/>
      <c r="IC2561" s="2"/>
      <c r="ID2561" s="2"/>
      <c r="IE2561" s="2"/>
      <c r="IF2561" s="2"/>
      <c r="IG2561" s="2"/>
      <c r="IH2561" s="2"/>
      <c r="II2561" s="2"/>
      <c r="IJ2561" s="2"/>
      <c r="IK2561" s="2"/>
      <c r="IL2561" s="2"/>
      <c r="IM2561" s="2"/>
      <c r="IN2561" s="2"/>
      <c r="IO2561" s="2"/>
      <c r="IP2561" s="2"/>
      <c r="IQ2561" s="2"/>
      <c r="IR2561" s="2"/>
      <c r="IS2561" s="2"/>
      <c r="IT2561" s="2"/>
      <c r="IU2561" s="2"/>
      <c r="IV2561" s="2"/>
      <c r="IW2561" s="2"/>
      <c r="IX2561" s="2"/>
      <c r="IY2561" s="2"/>
      <c r="IZ2561" s="2"/>
      <c r="JA2561" s="2"/>
      <c r="JB2561" s="2"/>
      <c r="JC2561" s="2"/>
      <c r="JD2561" s="2"/>
      <c r="JE2561" s="2"/>
      <c r="JF2561" s="2"/>
      <c r="JG2561" s="2"/>
      <c r="JH2561" s="2"/>
      <c r="JI2561" s="2"/>
      <c r="JJ2561" s="2"/>
      <c r="JK2561" s="2"/>
      <c r="JL2561" s="2"/>
      <c r="JM2561" s="2"/>
      <c r="JN2561" s="2"/>
      <c r="JO2561" s="2"/>
      <c r="JP2561" s="2"/>
      <c r="JQ2561" s="2"/>
      <c r="JR2561" s="2"/>
      <c r="JS2561" s="2"/>
      <c r="JT2561" s="2"/>
      <c r="JU2561" s="2"/>
      <c r="JV2561" s="2"/>
      <c r="JW2561" s="2"/>
      <c r="JX2561" s="2"/>
      <c r="JY2561" s="2"/>
      <c r="JZ2561" s="2"/>
      <c r="KA2561" s="2"/>
      <c r="KB2561" s="2"/>
      <c r="KC2561" s="2"/>
      <c r="KD2561" s="2"/>
      <c r="KE2561" s="2"/>
      <c r="KF2561" s="2"/>
      <c r="KG2561" s="2"/>
      <c r="KH2561" s="2"/>
      <c r="KI2561" s="2"/>
      <c r="KJ2561" s="2"/>
      <c r="KK2561" s="2"/>
      <c r="KL2561" s="2"/>
      <c r="KM2561" s="2"/>
      <c r="KN2561" s="2"/>
      <c r="KO2561" s="2"/>
      <c r="KP2561" s="2"/>
      <c r="KQ2561" s="2"/>
      <c r="KR2561" s="2"/>
      <c r="KS2561" s="2"/>
      <c r="KT2561" s="2"/>
      <c r="KU2561" s="2"/>
      <c r="KV2561" s="2"/>
      <c r="KW2561" s="2"/>
      <c r="KX2561" s="2"/>
      <c r="KY2561" s="2"/>
      <c r="KZ2561" s="2"/>
      <c r="LA2561" s="2"/>
      <c r="LB2561" s="2"/>
      <c r="LC2561" s="2"/>
      <c r="LD2561" s="2"/>
      <c r="LE2561" s="2"/>
      <c r="LF2561" s="2"/>
      <c r="LG2561" s="2"/>
      <c r="LH2561" s="2"/>
      <c r="LI2561" s="2"/>
      <c r="LJ2561" s="2"/>
      <c r="LK2561" s="2"/>
      <c r="LL2561" s="2"/>
      <c r="LM2561" s="2"/>
      <c r="LN2561" s="2"/>
      <c r="LO2561" s="2"/>
      <c r="LP2561" s="2"/>
      <c r="LQ2561" s="2"/>
      <c r="LR2561" s="2"/>
      <c r="LS2561" s="2"/>
      <c r="LT2561" s="2"/>
      <c r="LU2561" s="2"/>
      <c r="LV2561" s="2"/>
      <c r="LW2561" s="2"/>
      <c r="LX2561" s="2"/>
      <c r="LY2561" s="2"/>
      <c r="LZ2561" s="2"/>
      <c r="MA2561" s="2"/>
      <c r="MB2561" s="2"/>
      <c r="MC2561" s="2"/>
      <c r="MD2561" s="2"/>
      <c r="ME2561" s="2"/>
      <c r="MF2561" s="2"/>
      <c r="MG2561" s="2"/>
      <c r="MH2561" s="2"/>
      <c r="MI2561" s="2"/>
      <c r="MJ2561" s="2"/>
      <c r="MK2561" s="2"/>
      <c r="ML2561" s="2"/>
      <c r="MM2561" s="2"/>
      <c r="MN2561" s="2"/>
      <c r="MO2561" s="2"/>
      <c r="MP2561" s="2"/>
      <c r="MQ2561" s="2"/>
      <c r="MR2561" s="2"/>
      <c r="MS2561" s="2"/>
      <c r="MT2561" s="2"/>
      <c r="MU2561" s="2"/>
      <c r="MV2561" s="2"/>
      <c r="MW2561" s="2"/>
      <c r="MX2561" s="2"/>
      <c r="MY2561" s="2"/>
      <c r="MZ2561" s="2"/>
      <c r="NA2561" s="2"/>
      <c r="NB2561" s="2"/>
      <c r="NC2561" s="2"/>
      <c r="ND2561" s="2"/>
      <c r="NE2561" s="2"/>
      <c r="NF2561" s="2"/>
      <c r="NG2561" s="2"/>
      <c r="NH2561" s="2"/>
      <c r="NI2561" s="2"/>
      <c r="NJ2561" s="2"/>
      <c r="NK2561" s="2"/>
      <c r="NL2561" s="2"/>
      <c r="NM2561" s="2"/>
      <c r="NN2561" s="2"/>
      <c r="NO2561" s="2"/>
      <c r="NP2561" s="2"/>
      <c r="NQ2561" s="2"/>
      <c r="NR2561" s="2"/>
      <c r="NS2561" s="2"/>
      <c r="NT2561" s="2"/>
      <c r="NU2561" s="2"/>
      <c r="NV2561" s="2"/>
      <c r="NW2561" s="2"/>
      <c r="NX2561" s="2"/>
      <c r="NY2561" s="2"/>
      <c r="NZ2561" s="2"/>
      <c r="OA2561" s="2"/>
      <c r="OB2561" s="2"/>
      <c r="OC2561" s="2"/>
      <c r="OD2561" s="2"/>
      <c r="OE2561" s="2"/>
      <c r="OF2561" s="2"/>
      <c r="OG2561" s="2"/>
      <c r="OH2561" s="2"/>
      <c r="OI2561" s="2"/>
      <c r="OJ2561" s="2"/>
      <c r="OK2561" s="2"/>
      <c r="OL2561" s="2"/>
      <c r="OM2561" s="2"/>
      <c r="ON2561" s="2"/>
      <c r="OO2561" s="2"/>
      <c r="OP2561" s="2"/>
      <c r="OQ2561" s="2"/>
      <c r="OR2561" s="2"/>
      <c r="OS2561" s="2"/>
      <c r="OT2561" s="2"/>
      <c r="OU2561" s="2"/>
      <c r="OV2561" s="2"/>
      <c r="OW2561" s="2"/>
      <c r="OX2561" s="2"/>
      <c r="OY2561" s="2"/>
      <c r="OZ2561" s="2"/>
      <c r="PA2561" s="2"/>
      <c r="PB2561" s="2"/>
      <c r="PC2561" s="2"/>
      <c r="PD2561" s="2"/>
      <c r="PE2561" s="2"/>
      <c r="PF2561" s="2"/>
      <c r="PG2561" s="2"/>
      <c r="PH2561" s="2"/>
      <c r="PI2561" s="2"/>
      <c r="PJ2561" s="2"/>
      <c r="PK2561" s="2"/>
      <c r="PL2561" s="2"/>
      <c r="PM2561" s="2"/>
      <c r="PN2561" s="2"/>
      <c r="PO2561" s="2"/>
      <c r="PP2561" s="2"/>
      <c r="PQ2561" s="2"/>
      <c r="PR2561" s="2"/>
      <c r="PS2561" s="2"/>
      <c r="PT2561" s="2"/>
      <c r="PU2561" s="2"/>
      <c r="PV2561" s="2"/>
      <c r="PW2561" s="2"/>
      <c r="PX2561" s="2"/>
      <c r="PY2561" s="2"/>
      <c r="PZ2561" s="2"/>
      <c r="QA2561" s="2"/>
      <c r="QB2561" s="2"/>
      <c r="QC2561" s="2"/>
      <c r="QD2561" s="2"/>
      <c r="QE2561" s="2"/>
      <c r="QF2561" s="2"/>
      <c r="QG2561" s="2"/>
      <c r="QH2561" s="2"/>
      <c r="QI2561" s="2"/>
      <c r="QJ2561" s="2"/>
      <c r="QK2561" s="2"/>
      <c r="QL2561" s="2"/>
      <c r="QM2561" s="2"/>
      <c r="QN2561" s="2"/>
      <c r="QO2561" s="2"/>
      <c r="QP2561" s="2"/>
      <c r="QQ2561" s="2"/>
      <c r="QR2561" s="2"/>
      <c r="QS2561" s="2"/>
      <c r="QT2561" s="2"/>
      <c r="QU2561" s="2"/>
      <c r="QV2561" s="2"/>
      <c r="QW2561" s="2"/>
      <c r="QX2561" s="2"/>
      <c r="QY2561" s="2"/>
      <c r="QZ2561" s="2"/>
      <c r="RA2561" s="2"/>
      <c r="RB2561" s="2"/>
      <c r="RC2561" s="2"/>
      <c r="RD2561" s="2"/>
      <c r="RE2561" s="2"/>
      <c r="RF2561" s="2"/>
      <c r="RG2561" s="2"/>
      <c r="RH2561" s="2"/>
      <c r="RI2561" s="2"/>
      <c r="RJ2561" s="2"/>
      <c r="RK2561" s="2"/>
      <c r="RL2561" s="2"/>
      <c r="RM2561" s="2"/>
      <c r="RN2561" s="2"/>
      <c r="RO2561" s="2"/>
      <c r="RP2561" s="2"/>
      <c r="RQ2561" s="2"/>
      <c r="RR2561" s="2"/>
      <c r="RS2561" s="2"/>
      <c r="RT2561" s="2"/>
      <c r="RU2561" s="2"/>
      <c r="RV2561" s="2"/>
      <c r="RW2561" s="2"/>
      <c r="RX2561" s="2"/>
      <c r="RY2561" s="2"/>
      <c r="RZ2561" s="2"/>
      <c r="SA2561" s="2"/>
      <c r="SB2561" s="2"/>
      <c r="SC2561" s="2"/>
      <c r="SD2561" s="2"/>
      <c r="SE2561" s="2"/>
      <c r="SF2561" s="2"/>
      <c r="SG2561" s="2"/>
      <c r="SH2561" s="2"/>
      <c r="SI2561" s="2"/>
      <c r="SJ2561" s="2"/>
      <c r="SK2561" s="2"/>
      <c r="SL2561" s="2"/>
      <c r="SM2561" s="2"/>
      <c r="SN2561" s="2"/>
      <c r="SO2561" s="2"/>
      <c r="SP2561" s="2"/>
      <c r="SQ2561" s="2"/>
      <c r="SR2561" s="2"/>
      <c r="SS2561" s="2"/>
      <c r="ST2561" s="2"/>
      <c r="SU2561" s="2"/>
      <c r="SV2561" s="2"/>
      <c r="SW2561" s="2"/>
      <c r="SX2561" s="2"/>
      <c r="SY2561" s="2"/>
      <c r="SZ2561" s="2"/>
      <c r="TA2561" s="2"/>
      <c r="TB2561" s="2"/>
      <c r="TC2561" s="2"/>
      <c r="TD2561" s="2"/>
      <c r="TE2561" s="2"/>
      <c r="TF2561" s="2"/>
      <c r="TG2561" s="2"/>
      <c r="TH2561" s="2"/>
      <c r="TI2561" s="2"/>
      <c r="TJ2561" s="2"/>
      <c r="TK2561" s="2"/>
      <c r="TL2561" s="2"/>
      <c r="TM2561" s="2"/>
      <c r="TN2561" s="2"/>
      <c r="TO2561" s="2"/>
      <c r="TP2561" s="2"/>
      <c r="TQ2561" s="2"/>
      <c r="TR2561" s="2"/>
      <c r="TS2561" s="2"/>
      <c r="TT2561" s="2"/>
      <c r="TU2561" s="2"/>
      <c r="TV2561" s="2"/>
      <c r="TW2561" s="2"/>
      <c r="TX2561" s="2"/>
      <c r="TY2561" s="2"/>
      <c r="TZ2561" s="2"/>
      <c r="UA2561" s="2"/>
      <c r="UB2561" s="2"/>
      <c r="UC2561" s="2"/>
      <c r="UD2561" s="2"/>
      <c r="UE2561" s="2"/>
      <c r="UF2561" s="2"/>
      <c r="UG2561" s="2"/>
      <c r="UH2561" s="2"/>
      <c r="UI2561" s="2"/>
      <c r="UJ2561" s="2"/>
      <c r="UK2561" s="2"/>
      <c r="UL2561" s="2"/>
      <c r="UM2561" s="2"/>
      <c r="UN2561" s="2"/>
      <c r="UO2561" s="2"/>
      <c r="UP2561" s="2"/>
      <c r="UQ2561" s="2"/>
      <c r="UR2561" s="2"/>
      <c r="US2561" s="2"/>
      <c r="UT2561" s="2"/>
      <c r="UU2561" s="2"/>
      <c r="UV2561" s="2"/>
      <c r="UW2561" s="2"/>
      <c r="UX2561" s="2"/>
      <c r="UY2561" s="2"/>
      <c r="UZ2561" s="2"/>
      <c r="VA2561" s="2"/>
      <c r="VB2561" s="2"/>
      <c r="VC2561" s="2"/>
      <c r="VD2561" s="2"/>
      <c r="VE2561" s="2"/>
      <c r="VF2561" s="2"/>
      <c r="VG2561" s="2"/>
      <c r="VH2561" s="2"/>
      <c r="VI2561" s="2"/>
      <c r="VJ2561" s="2"/>
      <c r="VK2561" s="2"/>
      <c r="VL2561" s="2"/>
      <c r="VM2561" s="2"/>
      <c r="VN2561" s="2"/>
      <c r="VO2561" s="2"/>
      <c r="VP2561" s="2"/>
      <c r="VQ2561" s="2"/>
      <c r="VR2561" s="2"/>
      <c r="VS2561" s="2"/>
      <c r="VT2561" s="2"/>
      <c r="VU2561" s="2"/>
      <c r="VV2561" s="2"/>
      <c r="VW2561" s="2"/>
      <c r="VX2561" s="2"/>
      <c r="VY2561" s="2"/>
      <c r="VZ2561" s="2"/>
      <c r="WA2561" s="2"/>
      <c r="WB2561" s="2"/>
      <c r="WC2561" s="2"/>
      <c r="WD2561" s="2"/>
      <c r="WE2561" s="2"/>
      <c r="WF2561" s="2"/>
      <c r="WG2561" s="2"/>
      <c r="WH2561" s="2"/>
      <c r="WI2561" s="2"/>
      <c r="WJ2561" s="2"/>
      <c r="WK2561" s="2"/>
      <c r="WL2561" s="2"/>
      <c r="WM2561" s="2"/>
      <c r="WN2561" s="2"/>
      <c r="WO2561" s="2"/>
      <c r="WP2561" s="2"/>
      <c r="WQ2561" s="2"/>
      <c r="WR2561" s="2"/>
      <c r="WS2561" s="2"/>
      <c r="WT2561" s="2"/>
      <c r="WU2561" s="2"/>
      <c r="WV2561" s="2"/>
      <c r="WW2561" s="2"/>
      <c r="WX2561" s="2"/>
      <c r="WY2561" s="2"/>
      <c r="WZ2561" s="2"/>
      <c r="XA2561" s="2"/>
      <c r="XB2561" s="2"/>
      <c r="XC2561" s="2"/>
      <c r="XD2561" s="2"/>
      <c r="XE2561" s="2"/>
      <c r="XF2561" s="2"/>
      <c r="XG2561" s="2"/>
      <c r="XH2561" s="2"/>
      <c r="XI2561" s="2"/>
      <c r="XJ2561" s="2"/>
      <c r="XK2561" s="2"/>
      <c r="XL2561" s="2"/>
      <c r="XM2561" s="2"/>
      <c r="XN2561" s="2"/>
      <c r="XO2561" s="2"/>
      <c r="XP2561" s="2"/>
      <c r="XQ2561" s="2"/>
      <c r="XR2561" s="2"/>
      <c r="XS2561" s="2"/>
      <c r="XT2561" s="2"/>
      <c r="XU2561" s="2"/>
      <c r="XV2561" s="2"/>
      <c r="XW2561" s="2"/>
      <c r="XX2561" s="2"/>
      <c r="XY2561" s="2"/>
      <c r="XZ2561" s="2"/>
      <c r="YA2561" s="2"/>
      <c r="YB2561" s="2"/>
      <c r="YC2561" s="2"/>
      <c r="YD2561" s="2"/>
      <c r="YE2561" s="2"/>
      <c r="YF2561" s="2"/>
      <c r="YG2561" s="2"/>
      <c r="YH2561" s="2"/>
      <c r="YI2561" s="2"/>
      <c r="YJ2561" s="2"/>
      <c r="YK2561" s="2"/>
      <c r="YL2561" s="2"/>
      <c r="YM2561" s="2"/>
      <c r="YN2561" s="2"/>
      <c r="YO2561" s="2"/>
      <c r="YP2561" s="2"/>
      <c r="YQ2561" s="2"/>
      <c r="YR2561" s="2"/>
      <c r="YS2561" s="2"/>
      <c r="YT2561" s="2"/>
      <c r="YU2561" s="2"/>
      <c r="YV2561" s="2"/>
      <c r="YW2561" s="2"/>
      <c r="YX2561" s="2"/>
      <c r="YY2561" s="2"/>
      <c r="YZ2561" s="2"/>
      <c r="ZA2561" s="2"/>
      <c r="ZB2561" s="2"/>
      <c r="ZC2561" s="2"/>
      <c r="ZD2561" s="2"/>
      <c r="ZE2561" s="2"/>
      <c r="ZF2561" s="2"/>
      <c r="ZG2561" s="2"/>
      <c r="ZH2561" s="2"/>
      <c r="ZI2561" s="2"/>
      <c r="ZJ2561" s="2"/>
      <c r="ZK2561" s="2"/>
      <c r="ZL2561" s="2"/>
      <c r="ZM2561" s="2"/>
      <c r="ZN2561" s="2"/>
      <c r="ZO2561" s="2"/>
      <c r="ZP2561" s="2"/>
      <c r="ZQ2561" s="2"/>
      <c r="ZR2561" s="2"/>
      <c r="ZS2561" s="2"/>
      <c r="ZT2561" s="2"/>
      <c r="ZU2561" s="2"/>
      <c r="ZV2561" s="2"/>
      <c r="ZW2561" s="2"/>
      <c r="ZX2561" s="2"/>
      <c r="ZY2561" s="2"/>
      <c r="ZZ2561" s="2"/>
      <c r="AAA2561" s="2"/>
      <c r="AAB2561" s="2"/>
      <c r="AAC2561" s="2"/>
      <c r="AAD2561" s="2"/>
      <c r="AAE2561" s="2"/>
      <c r="AAF2561" s="2"/>
      <c r="AAG2561" s="2"/>
      <c r="AAH2561" s="2"/>
      <c r="AAI2561" s="2"/>
      <c r="AAJ2561" s="2"/>
      <c r="AAK2561" s="2"/>
      <c r="AAL2561" s="2"/>
      <c r="AAM2561" s="2"/>
      <c r="AAN2561" s="2"/>
      <c r="AAO2561" s="2"/>
      <c r="AAP2561" s="2"/>
      <c r="AAQ2561" s="2"/>
      <c r="AAR2561" s="2"/>
      <c r="AAS2561" s="2"/>
      <c r="AAT2561" s="2"/>
      <c r="AAU2561" s="2"/>
      <c r="AAV2561" s="2"/>
      <c r="AAW2561" s="2"/>
      <c r="AAX2561" s="2"/>
      <c r="AAY2561" s="2"/>
      <c r="AAZ2561" s="2"/>
      <c r="ABA2561" s="2"/>
      <c r="ABB2561" s="2"/>
      <c r="ABC2561" s="2"/>
      <c r="ABD2561" s="2"/>
      <c r="ABE2561" s="2"/>
      <c r="ABF2561" s="2"/>
      <c r="ABG2561" s="2"/>
      <c r="ABH2561" s="2"/>
      <c r="ABI2561" s="2"/>
      <c r="ABJ2561" s="2"/>
      <c r="ABK2561" s="2"/>
      <c r="ABL2561" s="2"/>
      <c r="ABM2561" s="2"/>
      <c r="ABN2561" s="2"/>
      <c r="ABO2561" s="2"/>
      <c r="ABP2561" s="2"/>
      <c r="ABQ2561" s="2"/>
      <c r="ABR2561" s="2"/>
      <c r="ABS2561" s="2"/>
      <c r="ABT2561" s="2"/>
      <c r="ABU2561" s="2"/>
      <c r="ABV2561" s="2"/>
      <c r="ABW2561" s="2"/>
      <c r="ABX2561" s="2"/>
      <c r="ABY2561" s="2"/>
      <c r="ABZ2561" s="2"/>
      <c r="ACA2561" s="2"/>
      <c r="ACB2561" s="2"/>
      <c r="ACC2561" s="2"/>
      <c r="ACD2561" s="2"/>
      <c r="ACE2561" s="2"/>
      <c r="ACF2561" s="2"/>
      <c r="ACG2561" s="2"/>
      <c r="ACH2561" s="2"/>
      <c r="ACI2561" s="2"/>
      <c r="ACJ2561" s="2"/>
      <c r="ACK2561" s="2"/>
      <c r="ACL2561" s="2"/>
      <c r="ACM2561" s="2"/>
      <c r="ACN2561" s="2"/>
      <c r="ACO2561" s="2"/>
      <c r="ACP2561" s="2"/>
      <c r="ACQ2561" s="2"/>
      <c r="ACR2561" s="2"/>
      <c r="ACS2561" s="2"/>
      <c r="ACT2561" s="2"/>
      <c r="ACU2561" s="2"/>
      <c r="ACV2561" s="2"/>
      <c r="ACW2561" s="2"/>
      <c r="ACX2561" s="2"/>
      <c r="ACY2561" s="2"/>
      <c r="ACZ2561" s="2"/>
      <c r="ADA2561" s="2"/>
      <c r="ADB2561" s="2"/>
      <c r="ADC2561" s="2"/>
      <c r="ADD2561" s="2"/>
      <c r="ADE2561" s="2"/>
      <c r="ADF2561" s="2"/>
      <c r="ADG2561" s="2"/>
      <c r="ADH2561" s="2"/>
      <c r="ADI2561" s="2"/>
      <c r="ADJ2561" s="2"/>
      <c r="ADK2561" s="2"/>
      <c r="ADL2561" s="2"/>
      <c r="ADM2561" s="2"/>
      <c r="ADN2561" s="2"/>
      <c r="ADO2561" s="2"/>
      <c r="ADP2561" s="2"/>
      <c r="ADQ2561" s="2"/>
      <c r="ADR2561" s="2"/>
      <c r="ADS2561" s="2"/>
      <c r="ADT2561" s="2"/>
      <c r="ADU2561" s="2"/>
      <c r="ADV2561" s="2"/>
      <c r="ADW2561" s="2"/>
      <c r="ADX2561" s="2"/>
      <c r="ADY2561" s="2"/>
      <c r="ADZ2561" s="2"/>
      <c r="AEA2561" s="2"/>
      <c r="AEB2561" s="2"/>
      <c r="AEC2561" s="2"/>
      <c r="AED2561" s="2"/>
      <c r="AEE2561" s="2"/>
      <c r="AEF2561" s="2"/>
      <c r="AEG2561" s="2"/>
      <c r="AEH2561" s="2"/>
      <c r="AEI2561" s="2"/>
      <c r="AEJ2561" s="2"/>
      <c r="AEK2561" s="2"/>
      <c r="AEL2561" s="2"/>
      <c r="AEM2561" s="2"/>
      <c r="AEN2561" s="2"/>
      <c r="AEO2561" s="2"/>
      <c r="AEP2561" s="2"/>
      <c r="AEQ2561" s="2"/>
      <c r="AER2561" s="2"/>
      <c r="AES2561" s="2"/>
      <c r="AET2561" s="2"/>
      <c r="AEU2561" s="2"/>
      <c r="AEV2561" s="2"/>
      <c r="AEW2561" s="2"/>
      <c r="AEX2561" s="2"/>
      <c r="AEY2561" s="2"/>
      <c r="AEZ2561" s="2"/>
      <c r="AFA2561" s="2"/>
      <c r="AFB2561" s="2"/>
      <c r="AFC2561" s="2"/>
      <c r="AFD2561" s="2"/>
      <c r="AFE2561" s="2"/>
      <c r="AFF2561" s="2"/>
      <c r="AFG2561" s="2"/>
      <c r="AFH2561" s="2"/>
      <c r="AFI2561" s="2"/>
      <c r="AFJ2561" s="2"/>
      <c r="AFK2561" s="2"/>
      <c r="AFL2561" s="2"/>
      <c r="AFM2561" s="2"/>
      <c r="AFN2561" s="2"/>
      <c r="AFO2561" s="2"/>
      <c r="AFP2561" s="2"/>
      <c r="AFQ2561" s="2"/>
      <c r="AFR2561" s="2"/>
      <c r="AFS2561" s="2"/>
      <c r="AFT2561" s="2"/>
      <c r="AFU2561" s="2"/>
      <c r="AFV2561" s="2"/>
      <c r="AFW2561" s="2"/>
      <c r="AFX2561" s="2"/>
      <c r="AFY2561" s="2"/>
      <c r="AFZ2561" s="2"/>
      <c r="AGA2561" s="2"/>
      <c r="AGB2561" s="2"/>
      <c r="AGC2561" s="2"/>
      <c r="AGD2561" s="2"/>
      <c r="AGE2561" s="2"/>
      <c r="AGF2561" s="2"/>
      <c r="AGG2561" s="2"/>
      <c r="AGH2561" s="2"/>
      <c r="AGI2561" s="2"/>
      <c r="AGJ2561" s="2"/>
      <c r="AGK2561" s="2"/>
      <c r="AGL2561" s="2"/>
      <c r="AGM2561" s="2"/>
      <c r="AGN2561" s="2"/>
      <c r="AGO2561" s="2"/>
      <c r="AGP2561" s="2"/>
      <c r="AGQ2561" s="2"/>
      <c r="AGR2561" s="2"/>
      <c r="AGS2561" s="2"/>
      <c r="AGT2561" s="2"/>
      <c r="AGU2561" s="2"/>
      <c r="AGV2561" s="2"/>
      <c r="AGW2561" s="2"/>
      <c r="AGX2561" s="2"/>
      <c r="AGY2561" s="2"/>
      <c r="AGZ2561" s="2"/>
      <c r="AHA2561" s="2"/>
      <c r="AHB2561" s="2"/>
      <c r="AHC2561" s="2"/>
      <c r="AHD2561" s="2"/>
      <c r="AHE2561" s="2"/>
      <c r="AHF2561" s="2"/>
      <c r="AHG2561" s="2"/>
      <c r="AHH2561" s="2"/>
      <c r="AHI2561" s="2"/>
      <c r="AHJ2561" s="2"/>
      <c r="AHK2561" s="2"/>
      <c r="AHL2561" s="2"/>
      <c r="AHM2561" s="2"/>
      <c r="AHN2561" s="2"/>
      <c r="AHO2561" s="2"/>
      <c r="AHP2561" s="2"/>
      <c r="AHQ2561" s="2"/>
      <c r="AHR2561" s="2"/>
      <c r="AHS2561" s="2"/>
      <c r="AHT2561" s="2"/>
      <c r="AHU2561" s="2"/>
      <c r="AHV2561" s="2"/>
      <c r="AHW2561" s="2"/>
      <c r="AHX2561" s="2"/>
      <c r="AHY2561" s="2"/>
      <c r="AHZ2561" s="2"/>
      <c r="AIA2561" s="2"/>
      <c r="AIB2561" s="2"/>
      <c r="AIC2561" s="2"/>
      <c r="AID2561" s="2"/>
      <c r="AIE2561" s="2"/>
      <c r="AIF2561" s="2"/>
      <c r="AIG2561" s="2"/>
      <c r="AIH2561" s="2"/>
      <c r="AII2561" s="2"/>
      <c r="AIJ2561" s="2"/>
      <c r="AIK2561" s="2"/>
      <c r="AIL2561" s="2"/>
      <c r="AIM2561" s="2"/>
      <c r="AIN2561" s="2"/>
      <c r="AIO2561" s="2"/>
      <c r="AIP2561" s="2"/>
      <c r="AIQ2561" s="2"/>
      <c r="AIR2561" s="2"/>
      <c r="AIS2561" s="2"/>
      <c r="AIT2561" s="2"/>
      <c r="AIU2561" s="2"/>
      <c r="AIV2561" s="2"/>
      <c r="AIW2561" s="2"/>
      <c r="AIX2561" s="2"/>
      <c r="AIY2561" s="2"/>
      <c r="AIZ2561" s="2"/>
      <c r="AJA2561" s="2"/>
      <c r="AJB2561" s="2"/>
      <c r="AJC2561" s="2"/>
      <c r="AJD2561" s="2"/>
      <c r="AJE2561" s="2"/>
      <c r="AJF2561" s="2"/>
      <c r="AJG2561" s="2"/>
      <c r="AJH2561" s="2"/>
      <c r="AJI2561" s="2"/>
      <c r="AJJ2561" s="2"/>
      <c r="AJK2561" s="2"/>
      <c r="AJL2561" s="2"/>
      <c r="AJM2561" s="2"/>
      <c r="AJN2561" s="2"/>
      <c r="AJO2561" s="2"/>
      <c r="AJP2561" s="2"/>
      <c r="AJQ2561" s="2"/>
      <c r="AJR2561" s="2"/>
      <c r="AJS2561" s="2"/>
      <c r="AJT2561" s="2"/>
      <c r="AJU2561" s="2"/>
      <c r="AJV2561" s="2"/>
      <c r="AJW2561" s="2"/>
      <c r="AJX2561" s="2"/>
      <c r="AJY2561" s="2"/>
      <c r="AJZ2561" s="2"/>
      <c r="AKA2561" s="2"/>
      <c r="AKB2561" s="2"/>
      <c r="AKC2561" s="2"/>
      <c r="AKD2561" s="2"/>
      <c r="AKE2561" s="2"/>
      <c r="AKF2561" s="2"/>
      <c r="AKG2561" s="2"/>
      <c r="AKH2561" s="2"/>
      <c r="AKI2561" s="2"/>
      <c r="AKJ2561" s="2"/>
      <c r="AKK2561" s="2"/>
      <c r="AKL2561" s="2"/>
      <c r="AKM2561" s="2"/>
      <c r="AKN2561" s="2"/>
      <c r="AKO2561" s="2"/>
      <c r="AKP2561" s="2"/>
      <c r="AKQ2561" s="2"/>
      <c r="AKR2561" s="2"/>
      <c r="AKS2561" s="2"/>
      <c r="AKT2561" s="2"/>
      <c r="AKU2561" s="2"/>
      <c r="AKV2561" s="2"/>
      <c r="AKW2561" s="2"/>
      <c r="AKX2561" s="2"/>
      <c r="AKY2561" s="2"/>
      <c r="AKZ2561" s="2"/>
      <c r="ALA2561" s="2"/>
      <c r="ALB2561" s="2"/>
      <c r="ALC2561" s="2"/>
      <c r="ALD2561" s="2"/>
      <c r="ALE2561" s="2"/>
      <c r="ALF2561" s="2"/>
      <c r="ALG2561" s="2"/>
      <c r="ALH2561" s="2"/>
      <c r="ALI2561" s="2"/>
      <c r="ALJ2561" s="2"/>
      <c r="ALK2561" s="2"/>
      <c r="ALL2561" s="2"/>
      <c r="ALM2561" s="2"/>
      <c r="ALN2561" s="2"/>
      <c r="ALO2561" s="2"/>
      <c r="ALP2561" s="2"/>
      <c r="ALQ2561" s="2"/>
      <c r="ALR2561" s="2"/>
      <c r="ALS2561" s="2"/>
      <c r="ALT2561" s="2"/>
      <c r="ALU2561" s="2"/>
      <c r="ALV2561" s="2"/>
      <c r="ALW2561" s="2"/>
      <c r="ALX2561" s="2"/>
      <c r="ALY2561" s="2"/>
      <c r="ALZ2561" s="2"/>
      <c r="AMA2561" s="2"/>
      <c r="AMB2561" s="2"/>
      <c r="AMC2561" s="2"/>
      <c r="AMD2561" s="2"/>
      <c r="AME2561" s="2"/>
      <c r="AMF2561" s="2"/>
      <c r="AMG2561" s="2"/>
      <c r="AMH2561" s="2"/>
      <c r="AMI2561" s="2"/>
      <c r="AMJ2561" s="2"/>
      <c r="AMK2561" s="2"/>
      <c r="AML2561" s="2"/>
      <c r="AMM2561" s="2"/>
      <c r="AMN2561" s="2"/>
      <c r="AMO2561" s="2"/>
      <c r="AMP2561" s="2"/>
      <c r="AMQ2561" s="2"/>
      <c r="AMR2561" s="2"/>
      <c r="AMS2561" s="2"/>
      <c r="AMT2561" s="2"/>
      <c r="AMU2561" s="2"/>
      <c r="AMV2561" s="2"/>
      <c r="AMW2561" s="2"/>
      <c r="AMX2561" s="2"/>
      <c r="AMY2561" s="2"/>
      <c r="AMZ2561" s="2"/>
      <c r="ANA2561" s="2"/>
      <c r="ANB2561" s="2"/>
      <c r="ANC2561" s="2"/>
      <c r="AND2561" s="2"/>
      <c r="ANE2561" s="2"/>
      <c r="ANF2561" s="2"/>
      <c r="ANG2561" s="2"/>
      <c r="ANH2561" s="2"/>
      <c r="ANI2561" s="2"/>
      <c r="ANJ2561" s="2"/>
      <c r="ANK2561" s="2"/>
      <c r="ANL2561" s="2"/>
      <c r="ANM2561" s="2"/>
      <c r="ANN2561" s="2"/>
      <c r="ANO2561" s="2"/>
      <c r="ANP2561" s="2"/>
      <c r="ANQ2561" s="2"/>
      <c r="ANR2561" s="2"/>
      <c r="ANS2561" s="2"/>
      <c r="ANT2561" s="2"/>
      <c r="ANU2561" s="2"/>
      <c r="ANV2561" s="2"/>
      <c r="ANW2561" s="2"/>
      <c r="ANX2561" s="2"/>
      <c r="ANY2561" s="2"/>
      <c r="ANZ2561" s="2"/>
      <c r="AOA2561" s="2"/>
      <c r="AOB2561" s="2"/>
      <c r="AOC2561" s="2"/>
      <c r="AOD2561" s="2"/>
      <c r="AOE2561" s="2"/>
      <c r="AOF2561" s="2"/>
      <c r="AOG2561" s="2"/>
      <c r="AOH2561" s="2"/>
      <c r="AOI2561" s="2"/>
      <c r="AOJ2561" s="2"/>
      <c r="AOK2561" s="2"/>
      <c r="AOL2561" s="2"/>
      <c r="AOM2561" s="2"/>
      <c r="AON2561" s="2"/>
      <c r="AOO2561" s="2"/>
      <c r="AOP2561" s="2"/>
      <c r="AOQ2561" s="2"/>
      <c r="AOR2561" s="2"/>
      <c r="AOS2561" s="2"/>
      <c r="AOT2561" s="2"/>
      <c r="AOU2561" s="2"/>
      <c r="AOV2561" s="2"/>
      <c r="AOW2561" s="2"/>
      <c r="AOX2561" s="2"/>
      <c r="AOY2561" s="2"/>
      <c r="AOZ2561" s="2"/>
      <c r="APA2561" s="2"/>
      <c r="APB2561" s="2"/>
      <c r="APC2561" s="2"/>
      <c r="APD2561" s="2"/>
      <c r="APE2561" s="2"/>
      <c r="APF2561" s="2"/>
      <c r="APG2561" s="2"/>
      <c r="APH2561" s="2"/>
      <c r="API2561" s="2"/>
      <c r="APJ2561" s="2"/>
      <c r="APK2561" s="2"/>
      <c r="APL2561" s="2"/>
      <c r="APM2561" s="2"/>
      <c r="APN2561" s="2"/>
      <c r="APO2561" s="2"/>
      <c r="APP2561" s="2"/>
      <c r="APQ2561" s="2"/>
      <c r="APR2561" s="2"/>
      <c r="APS2561" s="2"/>
      <c r="APT2561" s="2"/>
      <c r="APU2561" s="2"/>
      <c r="APV2561" s="2"/>
      <c r="APW2561" s="2"/>
      <c r="APX2561" s="2"/>
      <c r="APY2561" s="2"/>
      <c r="APZ2561" s="2"/>
      <c r="AQA2561" s="2"/>
      <c r="AQB2561" s="2"/>
      <c r="AQC2561" s="2"/>
      <c r="AQD2561" s="2"/>
      <c r="AQE2561" s="2"/>
      <c r="AQF2561" s="2"/>
      <c r="AQG2561" s="2"/>
      <c r="AQH2561" s="2"/>
      <c r="AQI2561" s="2"/>
      <c r="AQJ2561" s="2"/>
      <c r="AQK2561" s="2"/>
      <c r="AQL2561" s="2"/>
      <c r="AQM2561" s="2"/>
      <c r="AQN2561" s="2"/>
      <c r="AQO2561" s="2"/>
      <c r="AQP2561" s="2"/>
      <c r="AQQ2561" s="2"/>
      <c r="AQR2561" s="2"/>
      <c r="AQS2561" s="2"/>
      <c r="AQT2561" s="2"/>
      <c r="AQU2561" s="2"/>
      <c r="AQV2561" s="2"/>
      <c r="AQW2561" s="2"/>
      <c r="AQX2561" s="2"/>
      <c r="AQY2561" s="2"/>
      <c r="AQZ2561" s="2"/>
      <c r="ARA2561" s="2"/>
      <c r="ARB2561" s="2"/>
      <c r="ARC2561" s="2"/>
      <c r="ARD2561" s="2"/>
      <c r="ARE2561" s="2"/>
      <c r="ARF2561" s="2"/>
      <c r="ARG2561" s="2"/>
      <c r="ARH2561" s="2"/>
      <c r="ARI2561" s="2"/>
      <c r="ARJ2561" s="2"/>
      <c r="ARK2561" s="2"/>
      <c r="ARL2561" s="2"/>
      <c r="ARM2561" s="2"/>
      <c r="ARN2561" s="2"/>
      <c r="ARO2561" s="2"/>
      <c r="ARP2561" s="2"/>
      <c r="ARQ2561" s="2"/>
      <c r="ARR2561" s="2"/>
      <c r="ARS2561" s="2"/>
      <c r="ART2561" s="2"/>
      <c r="ARU2561" s="2"/>
      <c r="ARV2561" s="2"/>
      <c r="ARW2561" s="2"/>
      <c r="ARX2561" s="2"/>
      <c r="ARY2561" s="2"/>
      <c r="ARZ2561" s="2"/>
      <c r="ASA2561" s="2"/>
      <c r="ASB2561" s="2"/>
      <c r="ASC2561" s="2"/>
      <c r="ASD2561" s="2"/>
      <c r="ASE2561" s="2"/>
      <c r="ASF2561" s="2"/>
      <c r="ASG2561" s="2"/>
      <c r="ASH2561" s="2"/>
      <c r="ASI2561" s="2"/>
      <c r="ASJ2561" s="2"/>
      <c r="ASK2561" s="2"/>
      <c r="ASL2561" s="2"/>
      <c r="ASM2561" s="2"/>
      <c r="ASN2561" s="2"/>
      <c r="ASO2561" s="2"/>
      <c r="ASP2561" s="2"/>
      <c r="ASQ2561" s="2"/>
      <c r="ASR2561" s="2"/>
      <c r="ASS2561" s="2"/>
      <c r="AST2561" s="2"/>
      <c r="ASU2561" s="2"/>
      <c r="ASV2561" s="2"/>
      <c r="ASW2561" s="2"/>
      <c r="ASX2561" s="2"/>
      <c r="ASY2561" s="2"/>
      <c r="ASZ2561" s="2"/>
      <c r="ATA2561" s="2"/>
      <c r="ATB2561" s="2"/>
      <c r="ATC2561" s="2"/>
      <c r="ATD2561" s="2"/>
      <c r="ATE2561" s="2"/>
      <c r="ATF2561" s="2"/>
      <c r="ATG2561" s="2"/>
      <c r="ATH2561" s="2"/>
      <c r="ATI2561" s="2"/>
      <c r="ATJ2561" s="2"/>
      <c r="ATK2561" s="2"/>
      <c r="ATL2561" s="2"/>
      <c r="ATM2561" s="2"/>
      <c r="ATN2561" s="2"/>
      <c r="ATO2561" s="2"/>
      <c r="ATP2561" s="2"/>
      <c r="ATQ2561" s="2"/>
      <c r="ATR2561" s="2"/>
      <c r="ATS2561" s="2"/>
      <c r="ATT2561" s="2"/>
      <c r="ATU2561" s="2"/>
      <c r="ATV2561" s="2"/>
      <c r="ATW2561" s="2"/>
      <c r="ATX2561" s="2"/>
      <c r="ATY2561" s="2"/>
      <c r="ATZ2561" s="2"/>
      <c r="AUA2561" s="2"/>
      <c r="AUB2561" s="2"/>
      <c r="AUC2561" s="2"/>
      <c r="AUD2561" s="2"/>
      <c r="AUE2561" s="2"/>
      <c r="AUF2561" s="2"/>
      <c r="AUG2561" s="2"/>
      <c r="AUH2561" s="2"/>
      <c r="AUI2561" s="2"/>
      <c r="AUJ2561" s="2"/>
      <c r="AUK2561" s="2"/>
      <c r="AUL2561" s="2"/>
      <c r="AUM2561" s="2"/>
      <c r="AUN2561" s="2"/>
      <c r="AUO2561" s="2"/>
      <c r="AUP2561" s="2"/>
      <c r="AUQ2561" s="2"/>
      <c r="AUR2561" s="2"/>
      <c r="AUS2561" s="2"/>
      <c r="AUT2561" s="2"/>
      <c r="AUU2561" s="2"/>
      <c r="AUV2561" s="2"/>
      <c r="AUW2561" s="2"/>
      <c r="AUX2561" s="2"/>
      <c r="AUY2561" s="2"/>
      <c r="AUZ2561" s="2"/>
      <c r="AVA2561" s="2"/>
      <c r="AVB2561" s="2"/>
      <c r="AVC2561" s="2"/>
      <c r="AVD2561" s="2"/>
      <c r="AVE2561" s="2"/>
      <c r="AVF2561" s="2"/>
      <c r="AVG2561" s="2"/>
      <c r="AVH2561" s="2"/>
      <c r="AVI2561" s="2"/>
      <c r="AVJ2561" s="2"/>
      <c r="AVK2561" s="2"/>
      <c r="AVL2561" s="2"/>
      <c r="AVM2561" s="2"/>
      <c r="AVN2561" s="2"/>
      <c r="AVO2561" s="2"/>
      <c r="AVP2561" s="2"/>
      <c r="AVQ2561" s="2"/>
      <c r="AVR2561" s="2"/>
      <c r="AVS2561" s="2"/>
      <c r="AVT2561" s="2"/>
      <c r="AVU2561" s="2"/>
      <c r="AVV2561" s="2"/>
      <c r="AVW2561" s="2"/>
      <c r="AVX2561" s="2"/>
      <c r="AVY2561" s="2"/>
      <c r="AVZ2561" s="2"/>
      <c r="AWA2561" s="2"/>
      <c r="AWB2561" s="2"/>
      <c r="AWC2561" s="2"/>
      <c r="AWD2561" s="2"/>
      <c r="AWE2561" s="2"/>
      <c r="AWF2561" s="2"/>
      <c r="AWG2561" s="2"/>
      <c r="AWH2561" s="2"/>
      <c r="AWI2561" s="2"/>
      <c r="AWJ2561" s="2"/>
      <c r="AWK2561" s="2"/>
      <c r="AWL2561" s="2"/>
      <c r="AWM2561" s="2"/>
      <c r="AWN2561" s="2"/>
      <c r="AWO2561" s="2"/>
      <c r="AWP2561" s="2"/>
      <c r="AWQ2561" s="2"/>
      <c r="AWR2561" s="2"/>
      <c r="AWS2561" s="2"/>
      <c r="AWT2561" s="2"/>
      <c r="AWU2561" s="2"/>
      <c r="AWV2561" s="2"/>
      <c r="AWW2561" s="2"/>
      <c r="AWX2561" s="2"/>
      <c r="AWY2561" s="2"/>
      <c r="AWZ2561" s="2"/>
      <c r="AXA2561" s="2"/>
      <c r="AXB2561" s="2"/>
      <c r="AXC2561" s="2"/>
      <c r="AXD2561" s="2"/>
      <c r="AXE2561" s="2"/>
      <c r="AXF2561" s="2"/>
      <c r="AXG2561" s="2"/>
      <c r="AXH2561" s="2"/>
      <c r="AXI2561" s="2"/>
      <c r="AXJ2561" s="2"/>
      <c r="AXK2561" s="2"/>
      <c r="AXL2561" s="2"/>
      <c r="AXM2561" s="2"/>
      <c r="AXN2561" s="2"/>
      <c r="AXO2561" s="2"/>
      <c r="AXP2561" s="2"/>
      <c r="AXQ2561" s="2"/>
      <c r="AXR2561" s="2"/>
      <c r="AXS2561" s="2"/>
      <c r="AXT2561" s="2"/>
      <c r="AXU2561" s="2"/>
      <c r="AXV2561" s="2"/>
      <c r="AXW2561" s="2"/>
      <c r="AXX2561" s="2"/>
      <c r="AXY2561" s="2"/>
      <c r="AXZ2561" s="2"/>
      <c r="AYA2561" s="2"/>
      <c r="AYB2561" s="2"/>
      <c r="AYC2561" s="2"/>
      <c r="AYD2561" s="2"/>
      <c r="AYE2561" s="2"/>
      <c r="AYF2561" s="2"/>
      <c r="AYG2561" s="2"/>
      <c r="AYH2561" s="2"/>
      <c r="AYI2561" s="2"/>
      <c r="AYJ2561" s="2"/>
      <c r="AYK2561" s="2"/>
      <c r="AYL2561" s="2"/>
      <c r="AYM2561" s="2"/>
      <c r="AYN2561" s="2"/>
      <c r="AYO2561" s="2"/>
      <c r="AYP2561" s="2"/>
      <c r="AYQ2561" s="2"/>
      <c r="AYR2561" s="2"/>
      <c r="AYS2561" s="2"/>
      <c r="AYT2561" s="2"/>
      <c r="AYU2561" s="2"/>
      <c r="AYV2561" s="2"/>
      <c r="AYW2561" s="2"/>
      <c r="AYX2561" s="2"/>
      <c r="AYY2561" s="2"/>
      <c r="AYZ2561" s="2"/>
      <c r="AZA2561" s="2"/>
      <c r="AZB2561" s="2"/>
      <c r="AZC2561" s="2"/>
      <c r="AZD2561" s="2"/>
      <c r="AZE2561" s="2"/>
      <c r="AZF2561" s="2"/>
      <c r="AZG2561" s="2"/>
      <c r="AZH2561" s="2"/>
      <c r="AZI2561" s="2"/>
      <c r="AZJ2561" s="2"/>
      <c r="AZK2561" s="2"/>
      <c r="AZL2561" s="2"/>
      <c r="AZM2561" s="2"/>
      <c r="AZN2561" s="2"/>
      <c r="AZO2561" s="2"/>
      <c r="AZP2561" s="2"/>
      <c r="AZQ2561" s="2"/>
      <c r="AZR2561" s="2"/>
      <c r="AZS2561" s="2"/>
      <c r="AZT2561" s="2"/>
      <c r="AZU2561" s="2"/>
      <c r="AZV2561" s="2"/>
      <c r="AZW2561" s="2"/>
      <c r="AZX2561" s="2"/>
      <c r="AZY2561" s="2"/>
      <c r="AZZ2561" s="2"/>
      <c r="BAA2561" s="2"/>
      <c r="BAB2561" s="2"/>
      <c r="BAC2561" s="2"/>
      <c r="BAD2561" s="2"/>
      <c r="BAE2561" s="2"/>
      <c r="BAF2561" s="2"/>
      <c r="BAG2561" s="2"/>
      <c r="BAH2561" s="2"/>
      <c r="BAI2561" s="2"/>
      <c r="BAJ2561" s="2"/>
      <c r="BAK2561" s="2"/>
      <c r="BAL2561" s="2"/>
      <c r="BAM2561" s="2"/>
      <c r="BAN2561" s="2"/>
      <c r="BAO2561" s="2"/>
      <c r="BAP2561" s="2"/>
      <c r="BAQ2561" s="2"/>
      <c r="BAR2561" s="2"/>
      <c r="BAS2561" s="2"/>
      <c r="BAT2561" s="2"/>
      <c r="BAU2561" s="2"/>
      <c r="BAV2561" s="2"/>
      <c r="BAW2561" s="2"/>
      <c r="BAX2561" s="2"/>
      <c r="BAY2561" s="2"/>
      <c r="BAZ2561" s="2"/>
      <c r="BBA2561" s="2"/>
      <c r="BBB2561" s="2"/>
      <c r="BBC2561" s="2"/>
      <c r="BBD2561" s="2"/>
      <c r="BBE2561" s="2"/>
      <c r="BBF2561" s="2"/>
      <c r="BBG2561" s="2"/>
      <c r="BBH2561" s="2"/>
      <c r="BBI2561" s="2"/>
      <c r="BBJ2561" s="2"/>
      <c r="BBK2561" s="2"/>
      <c r="BBL2561" s="2"/>
      <c r="BBM2561" s="2"/>
      <c r="BBN2561" s="2"/>
      <c r="BBO2561" s="2"/>
      <c r="BBP2561" s="2"/>
      <c r="BBQ2561" s="2"/>
      <c r="BBR2561" s="2"/>
      <c r="BBS2561" s="2"/>
      <c r="BBT2561" s="2"/>
      <c r="BBU2561" s="2"/>
      <c r="BBV2561" s="2"/>
      <c r="BBW2561" s="2"/>
      <c r="BBX2561" s="2"/>
      <c r="BBY2561" s="2"/>
      <c r="BBZ2561" s="2"/>
      <c r="BCA2561" s="2"/>
      <c r="BCB2561" s="2"/>
      <c r="BCC2561" s="2"/>
      <c r="BCD2561" s="2"/>
      <c r="BCE2561" s="2"/>
      <c r="BCF2561" s="2"/>
      <c r="BCG2561" s="2"/>
      <c r="BCH2561" s="2"/>
      <c r="BCI2561" s="2"/>
      <c r="BCJ2561" s="2"/>
      <c r="BCK2561" s="2"/>
      <c r="BCL2561" s="2"/>
      <c r="BCM2561" s="2"/>
      <c r="BCN2561" s="2"/>
      <c r="BCO2561" s="2"/>
      <c r="BCP2561" s="2"/>
      <c r="BCQ2561" s="2"/>
      <c r="BCR2561" s="2"/>
      <c r="BCS2561" s="2"/>
      <c r="BCT2561" s="2"/>
      <c r="BCU2561" s="2"/>
      <c r="BCV2561" s="2"/>
      <c r="BCW2561" s="2"/>
      <c r="BCX2561" s="2"/>
      <c r="BCY2561" s="2"/>
      <c r="BCZ2561" s="2"/>
      <c r="BDA2561" s="2"/>
      <c r="BDB2561" s="2"/>
      <c r="BDC2561" s="2"/>
      <c r="BDD2561" s="2"/>
      <c r="BDE2561" s="2"/>
      <c r="BDF2561" s="2"/>
      <c r="BDG2561" s="2"/>
      <c r="BDH2561" s="2"/>
      <c r="BDI2561" s="2"/>
      <c r="BDJ2561" s="2"/>
      <c r="BDK2561" s="2"/>
      <c r="BDL2561" s="2"/>
      <c r="BDM2561" s="2"/>
      <c r="BDN2561" s="2"/>
      <c r="BDO2561" s="2"/>
      <c r="BDP2561" s="2"/>
      <c r="BDQ2561" s="2"/>
      <c r="BDR2561" s="2"/>
      <c r="BDS2561" s="2"/>
      <c r="BDT2561" s="2"/>
      <c r="BDU2561" s="2"/>
      <c r="BDV2561" s="2"/>
      <c r="BDW2561" s="2"/>
      <c r="BDX2561" s="2"/>
      <c r="BDY2561" s="2"/>
      <c r="BDZ2561" s="2"/>
      <c r="BEA2561" s="2"/>
      <c r="BEB2561" s="2"/>
      <c r="BEC2561" s="2"/>
      <c r="BED2561" s="2"/>
      <c r="BEE2561" s="2"/>
      <c r="BEF2561" s="2"/>
      <c r="BEG2561" s="2"/>
      <c r="BEH2561" s="2"/>
      <c r="BEI2561" s="2"/>
      <c r="BEJ2561" s="2"/>
      <c r="BEK2561" s="2"/>
      <c r="BEL2561" s="2"/>
      <c r="BEM2561" s="2"/>
      <c r="BEN2561" s="2"/>
      <c r="BEO2561" s="2"/>
      <c r="BEP2561" s="2"/>
      <c r="BEQ2561" s="2"/>
      <c r="BER2561" s="2"/>
      <c r="BES2561" s="2"/>
      <c r="BET2561" s="2"/>
      <c r="BEU2561" s="2"/>
      <c r="BEV2561" s="2"/>
      <c r="BEW2561" s="2"/>
      <c r="BEX2561" s="2"/>
      <c r="BEY2561" s="2"/>
      <c r="BEZ2561" s="2"/>
      <c r="BFA2561" s="2"/>
      <c r="BFB2561" s="2"/>
      <c r="BFC2561" s="2"/>
      <c r="BFD2561" s="2"/>
      <c r="BFE2561" s="2"/>
      <c r="BFF2561" s="2"/>
      <c r="BFG2561" s="2"/>
      <c r="BFH2561" s="2"/>
      <c r="BFI2561" s="2"/>
      <c r="BFJ2561" s="2"/>
      <c r="BFK2561" s="2"/>
      <c r="BFL2561" s="2"/>
      <c r="BFM2561" s="2"/>
      <c r="BFN2561" s="2"/>
      <c r="BFO2561" s="2"/>
      <c r="BFP2561" s="2"/>
      <c r="BFQ2561" s="2"/>
      <c r="BFR2561" s="2"/>
      <c r="BFS2561" s="2"/>
      <c r="BFT2561" s="2"/>
      <c r="BFU2561" s="2"/>
      <c r="BFV2561" s="2"/>
      <c r="BFW2561" s="2"/>
      <c r="BFX2561" s="2"/>
      <c r="BFY2561" s="2"/>
      <c r="BFZ2561" s="2"/>
      <c r="BGA2561" s="2"/>
      <c r="BGB2561" s="2"/>
      <c r="BGC2561" s="2"/>
      <c r="BGD2561" s="2"/>
      <c r="BGE2561" s="2"/>
      <c r="BGF2561" s="2"/>
      <c r="BGG2561" s="2"/>
      <c r="BGH2561" s="2"/>
      <c r="BGI2561" s="2"/>
      <c r="BGJ2561" s="2"/>
      <c r="BGK2561" s="2"/>
      <c r="BGL2561" s="2"/>
      <c r="BGM2561" s="2"/>
      <c r="BGN2561" s="2"/>
      <c r="BGO2561" s="2"/>
      <c r="BGP2561" s="2"/>
      <c r="BGQ2561" s="2"/>
      <c r="BGR2561" s="2"/>
      <c r="BGS2561" s="2"/>
      <c r="BGT2561" s="2"/>
      <c r="BGU2561" s="2"/>
      <c r="BGV2561" s="2"/>
      <c r="BGW2561" s="2"/>
      <c r="BGX2561" s="2"/>
      <c r="BGY2561" s="2"/>
      <c r="BGZ2561" s="2"/>
      <c r="BHA2561" s="2"/>
      <c r="BHB2561" s="2"/>
      <c r="BHC2561" s="2"/>
      <c r="BHD2561" s="2"/>
      <c r="BHE2561" s="2"/>
      <c r="BHF2561" s="2"/>
      <c r="BHG2561" s="2"/>
      <c r="BHH2561" s="2"/>
      <c r="BHI2561" s="2"/>
      <c r="BHJ2561" s="2"/>
      <c r="BHK2561" s="2"/>
      <c r="BHL2561" s="2"/>
      <c r="BHM2561" s="2"/>
      <c r="BHN2561" s="2"/>
      <c r="BHO2561" s="2"/>
      <c r="BHP2561" s="2"/>
      <c r="BHQ2561" s="2"/>
      <c r="BHR2561" s="2"/>
      <c r="BHS2561" s="2"/>
      <c r="BHT2561" s="2"/>
      <c r="BHU2561" s="2"/>
      <c r="BHV2561" s="2"/>
      <c r="BHW2561" s="2"/>
      <c r="BHX2561" s="2"/>
      <c r="BHY2561" s="2"/>
      <c r="BHZ2561" s="2"/>
      <c r="BIA2561" s="2"/>
      <c r="BIB2561" s="2"/>
      <c r="BIC2561" s="2"/>
      <c r="BID2561" s="2"/>
      <c r="BIE2561" s="2"/>
      <c r="BIF2561" s="2"/>
      <c r="BIG2561" s="2"/>
      <c r="BIH2561" s="2"/>
      <c r="BII2561" s="2"/>
      <c r="BIJ2561" s="2"/>
      <c r="BIK2561" s="2"/>
      <c r="BIL2561" s="2"/>
      <c r="BIM2561" s="2"/>
      <c r="BIN2561" s="2"/>
      <c r="BIO2561" s="2"/>
      <c r="BIP2561" s="2"/>
      <c r="BIQ2561" s="2"/>
      <c r="BIR2561" s="2"/>
      <c r="BIS2561" s="2"/>
      <c r="BIT2561" s="2"/>
      <c r="BIU2561" s="2"/>
      <c r="BIV2561" s="2"/>
      <c r="BIW2561" s="2"/>
      <c r="BIX2561" s="2"/>
      <c r="BIY2561" s="2"/>
      <c r="BIZ2561" s="2"/>
      <c r="BJA2561" s="2"/>
      <c r="BJB2561" s="2"/>
      <c r="BJC2561" s="2"/>
      <c r="BJD2561" s="2"/>
      <c r="BJE2561" s="2"/>
      <c r="BJF2561" s="2"/>
      <c r="BJG2561" s="2"/>
      <c r="BJH2561" s="2"/>
      <c r="BJI2561" s="2"/>
      <c r="BJJ2561" s="2"/>
      <c r="BJK2561" s="2"/>
      <c r="BJL2561" s="2"/>
      <c r="BJM2561" s="2"/>
      <c r="BJN2561" s="2"/>
      <c r="BJO2561" s="2"/>
      <c r="BJP2561" s="2"/>
      <c r="BJQ2561" s="2"/>
      <c r="BJR2561" s="2"/>
      <c r="BJS2561" s="2"/>
      <c r="BJT2561" s="2"/>
      <c r="BJU2561" s="2"/>
      <c r="BJV2561" s="2"/>
      <c r="BJW2561" s="2"/>
      <c r="BJX2561" s="2"/>
      <c r="BJY2561" s="2"/>
      <c r="BJZ2561" s="2"/>
      <c r="BKA2561" s="2"/>
      <c r="BKB2561" s="2"/>
      <c r="BKC2561" s="2"/>
      <c r="BKD2561" s="2"/>
      <c r="BKE2561" s="2"/>
      <c r="BKF2561" s="2"/>
      <c r="BKG2561" s="2"/>
      <c r="BKH2561" s="2"/>
      <c r="BKI2561" s="2"/>
      <c r="BKJ2561" s="2"/>
      <c r="BKK2561" s="2"/>
      <c r="BKL2561" s="2"/>
      <c r="BKM2561" s="2"/>
      <c r="BKN2561" s="2"/>
      <c r="BKO2561" s="2"/>
      <c r="BKP2561" s="2"/>
      <c r="BKQ2561" s="2"/>
      <c r="BKR2561" s="2"/>
      <c r="BKS2561" s="2"/>
      <c r="BKT2561" s="2"/>
      <c r="BKU2561" s="2"/>
      <c r="BKV2561" s="2"/>
      <c r="BKW2561" s="2"/>
      <c r="BKX2561" s="2"/>
      <c r="BKY2561" s="2"/>
      <c r="BKZ2561" s="2"/>
      <c r="BLA2561" s="2"/>
      <c r="BLB2561" s="2"/>
      <c r="BLC2561" s="2"/>
      <c r="BLD2561" s="2"/>
      <c r="BLE2561" s="2"/>
      <c r="BLF2561" s="2"/>
      <c r="BLG2561" s="2"/>
      <c r="BLH2561" s="2"/>
      <c r="BLI2561" s="2"/>
      <c r="BLJ2561" s="2"/>
      <c r="BLK2561" s="2"/>
      <c r="BLL2561" s="2"/>
      <c r="BLM2561" s="2"/>
      <c r="BLN2561" s="2"/>
      <c r="BLO2561" s="2"/>
      <c r="BLP2561" s="2"/>
      <c r="BLQ2561" s="2"/>
      <c r="BLR2561" s="2"/>
      <c r="BLS2561" s="2"/>
      <c r="BLT2561" s="2"/>
      <c r="BLU2561" s="2"/>
      <c r="BLV2561" s="2"/>
      <c r="BLW2561" s="2"/>
      <c r="BLX2561" s="2"/>
      <c r="BLY2561" s="2"/>
      <c r="BLZ2561" s="2"/>
      <c r="BMA2561" s="2"/>
      <c r="BMB2561" s="2"/>
      <c r="BMC2561" s="2"/>
      <c r="BMD2561" s="2"/>
      <c r="BME2561" s="2"/>
      <c r="BMF2561" s="2"/>
      <c r="BMG2561" s="2"/>
      <c r="BMH2561" s="2"/>
      <c r="BMI2561" s="2"/>
      <c r="BMJ2561" s="2"/>
      <c r="BMK2561" s="2"/>
      <c r="BML2561" s="2"/>
      <c r="BMM2561" s="2"/>
      <c r="BMN2561" s="2"/>
      <c r="BMO2561" s="2"/>
      <c r="BMP2561" s="2"/>
      <c r="BMQ2561" s="2"/>
      <c r="BMR2561" s="2"/>
      <c r="BMS2561" s="2"/>
      <c r="BMT2561" s="2"/>
      <c r="BMU2561" s="2"/>
      <c r="BMV2561" s="2"/>
      <c r="BMW2561" s="2"/>
      <c r="BMX2561" s="2"/>
      <c r="BMY2561" s="2"/>
      <c r="BMZ2561" s="2"/>
      <c r="BNA2561" s="2"/>
      <c r="BNB2561" s="2"/>
      <c r="BNC2561" s="2"/>
      <c r="BND2561" s="2"/>
      <c r="BNE2561" s="2"/>
      <c r="BNF2561" s="2"/>
      <c r="BNG2561" s="2"/>
      <c r="BNH2561" s="2"/>
      <c r="BNI2561" s="2"/>
      <c r="BNJ2561" s="2"/>
      <c r="BNK2561" s="2"/>
      <c r="BNL2561" s="2"/>
      <c r="BNM2561" s="2"/>
      <c r="BNN2561" s="2"/>
      <c r="BNO2561" s="2"/>
      <c r="BNP2561" s="2"/>
      <c r="BNQ2561" s="2"/>
      <c r="BNR2561" s="2"/>
      <c r="BNS2561" s="2"/>
      <c r="BNT2561" s="2"/>
      <c r="BNU2561" s="2"/>
      <c r="BNV2561" s="2"/>
      <c r="BNW2561" s="2"/>
      <c r="BNX2561" s="2"/>
      <c r="BNY2561" s="2"/>
      <c r="BNZ2561" s="2"/>
      <c r="BOA2561" s="2"/>
      <c r="BOB2561" s="2"/>
      <c r="BOC2561" s="2"/>
      <c r="BOD2561" s="2"/>
      <c r="BOE2561" s="2"/>
      <c r="BOF2561" s="2"/>
      <c r="BOG2561" s="2"/>
      <c r="BOH2561" s="2"/>
      <c r="BOI2561" s="2"/>
      <c r="BOJ2561" s="2"/>
      <c r="BOK2561" s="2"/>
      <c r="BOL2561" s="2"/>
      <c r="BOM2561" s="2"/>
      <c r="BON2561" s="2"/>
      <c r="BOO2561" s="2"/>
      <c r="BOP2561" s="2"/>
      <c r="BOQ2561" s="2"/>
      <c r="BOR2561" s="2"/>
      <c r="BOS2561" s="2"/>
      <c r="BOT2561" s="2"/>
      <c r="BOU2561" s="2"/>
      <c r="BOV2561" s="2"/>
      <c r="BOW2561" s="2"/>
      <c r="BOX2561" s="2"/>
      <c r="BOY2561" s="2"/>
      <c r="BOZ2561" s="2"/>
      <c r="BPA2561" s="2"/>
      <c r="BPB2561" s="2"/>
      <c r="BPC2561" s="2"/>
      <c r="BPD2561" s="2"/>
      <c r="BPE2561" s="2"/>
      <c r="BPF2561" s="2"/>
      <c r="BPG2561" s="2"/>
      <c r="BPH2561" s="2"/>
      <c r="BPI2561" s="2"/>
      <c r="BPJ2561" s="2"/>
      <c r="BPK2561" s="2"/>
      <c r="BPL2561" s="2"/>
      <c r="BPM2561" s="2"/>
      <c r="BPN2561" s="2"/>
      <c r="BPO2561" s="2"/>
      <c r="BPP2561" s="2"/>
      <c r="BPQ2561" s="2"/>
      <c r="BPR2561" s="2"/>
      <c r="BPS2561" s="2"/>
      <c r="BPT2561" s="2"/>
      <c r="BPU2561" s="2"/>
      <c r="BPV2561" s="2"/>
      <c r="BPW2561" s="2"/>
      <c r="BPX2561" s="2"/>
      <c r="BPY2561" s="2"/>
      <c r="BPZ2561" s="2"/>
      <c r="BQA2561" s="2"/>
      <c r="BQB2561" s="2"/>
      <c r="BQC2561" s="2"/>
      <c r="BQD2561" s="2"/>
      <c r="BQE2561" s="2"/>
      <c r="BQF2561" s="2"/>
      <c r="BQG2561" s="2"/>
      <c r="BQH2561" s="2"/>
      <c r="BQI2561" s="2"/>
      <c r="BQJ2561" s="2"/>
      <c r="BQK2561" s="2"/>
      <c r="BQL2561" s="2"/>
      <c r="BQM2561" s="2"/>
      <c r="BQN2561" s="2"/>
      <c r="BQO2561" s="2"/>
      <c r="BQP2561" s="2"/>
      <c r="BQQ2561" s="2"/>
      <c r="BQR2561" s="2"/>
      <c r="BQS2561" s="2"/>
      <c r="BQT2561" s="2"/>
      <c r="BQU2561" s="2"/>
      <c r="BQV2561" s="2"/>
      <c r="BQW2561" s="2"/>
      <c r="BQX2561" s="2"/>
      <c r="BQY2561" s="2"/>
      <c r="BQZ2561" s="2"/>
      <c r="BRA2561" s="2"/>
      <c r="BRB2561" s="2"/>
      <c r="BRC2561" s="2"/>
      <c r="BRD2561" s="2"/>
      <c r="BRE2561" s="2"/>
      <c r="BRF2561" s="2"/>
      <c r="BRG2561" s="2"/>
      <c r="BRH2561" s="2"/>
      <c r="BRI2561" s="2"/>
      <c r="BRJ2561" s="2"/>
      <c r="BRK2561" s="2"/>
      <c r="BRL2561" s="2"/>
      <c r="BRM2561" s="2"/>
      <c r="BRN2561" s="2"/>
      <c r="BRO2561" s="2"/>
      <c r="BRP2561" s="2"/>
      <c r="BRQ2561" s="2"/>
      <c r="BRR2561" s="2"/>
      <c r="BRS2561" s="2"/>
      <c r="BRT2561" s="2"/>
      <c r="BRU2561" s="2"/>
      <c r="BRV2561" s="2"/>
      <c r="BRW2561" s="2"/>
      <c r="BRX2561" s="2"/>
      <c r="BRY2561" s="2"/>
      <c r="BRZ2561" s="2"/>
      <c r="BSA2561" s="2"/>
      <c r="BSB2561" s="2"/>
      <c r="BSC2561" s="2"/>
      <c r="BSD2561" s="2"/>
      <c r="BSE2561" s="2"/>
      <c r="BSF2561" s="2"/>
      <c r="BSG2561" s="2"/>
      <c r="BSH2561" s="2"/>
      <c r="BSI2561" s="2"/>
      <c r="BSJ2561" s="2"/>
      <c r="BSK2561" s="2"/>
      <c r="BSL2561" s="2"/>
      <c r="BSM2561" s="2"/>
      <c r="BSN2561" s="2"/>
      <c r="BSO2561" s="2"/>
      <c r="BSP2561" s="2"/>
      <c r="BSQ2561" s="2"/>
      <c r="BSR2561" s="2"/>
      <c r="BSS2561" s="2"/>
      <c r="BST2561" s="2"/>
      <c r="BSU2561" s="2"/>
      <c r="BSV2561" s="2"/>
      <c r="BSW2561" s="2"/>
      <c r="BSX2561" s="2"/>
      <c r="BSY2561" s="2"/>
      <c r="BSZ2561" s="2"/>
      <c r="BTA2561" s="2"/>
      <c r="BTB2561" s="2"/>
      <c r="BTC2561" s="2"/>
      <c r="BTD2561" s="2"/>
      <c r="BTE2561" s="2"/>
      <c r="BTF2561" s="2"/>
      <c r="BTG2561" s="2"/>
      <c r="BTH2561" s="2"/>
      <c r="BTI2561" s="2"/>
      <c r="BTJ2561" s="2"/>
      <c r="BTK2561" s="2"/>
      <c r="BTL2561" s="2"/>
      <c r="BTM2561" s="2"/>
      <c r="BTN2561" s="2"/>
      <c r="BTO2561" s="2"/>
      <c r="BTP2561" s="2"/>
      <c r="BTQ2561" s="2"/>
      <c r="BTR2561" s="2"/>
      <c r="BTS2561" s="2"/>
      <c r="BTT2561" s="2"/>
      <c r="BTU2561" s="2"/>
      <c r="BTV2561" s="2"/>
      <c r="BTW2561" s="2"/>
      <c r="BTX2561" s="2"/>
      <c r="BTY2561" s="2"/>
      <c r="BTZ2561" s="2"/>
      <c r="BUA2561" s="2"/>
      <c r="BUB2561" s="2"/>
      <c r="BUC2561" s="2"/>
      <c r="BUD2561" s="2"/>
      <c r="BUE2561" s="2"/>
      <c r="BUF2561" s="2"/>
      <c r="BUG2561" s="2"/>
      <c r="BUH2561" s="2"/>
      <c r="BUI2561" s="2"/>
      <c r="BUJ2561" s="2"/>
      <c r="BUK2561" s="2"/>
      <c r="BUL2561" s="2"/>
      <c r="BUM2561" s="2"/>
      <c r="BUN2561" s="2"/>
      <c r="BUO2561" s="2"/>
      <c r="BUP2561" s="2"/>
      <c r="BUQ2561" s="2"/>
      <c r="BUR2561" s="2"/>
      <c r="BUS2561" s="2"/>
      <c r="BUT2561" s="2"/>
      <c r="BUU2561" s="2"/>
      <c r="BUV2561" s="2"/>
      <c r="BUW2561" s="2"/>
      <c r="BUX2561" s="2"/>
      <c r="BUY2561" s="2"/>
      <c r="BUZ2561" s="2"/>
      <c r="BVA2561" s="2"/>
      <c r="BVB2561" s="2"/>
      <c r="BVC2561" s="2"/>
      <c r="BVD2561" s="2"/>
      <c r="BVE2561" s="2"/>
      <c r="BVF2561" s="2"/>
      <c r="BVG2561" s="2"/>
      <c r="BVH2561" s="2"/>
      <c r="BVI2561" s="2"/>
      <c r="BVJ2561" s="2"/>
      <c r="BVK2561" s="2"/>
      <c r="BVL2561" s="2"/>
      <c r="BVM2561" s="2"/>
      <c r="BVN2561" s="2"/>
      <c r="BVO2561" s="2"/>
      <c r="BVP2561" s="2"/>
      <c r="BVQ2561" s="2"/>
      <c r="BVR2561" s="2"/>
      <c r="BVS2561" s="2"/>
      <c r="BVT2561" s="2"/>
      <c r="BVU2561" s="2"/>
      <c r="BVV2561" s="2"/>
      <c r="BVW2561" s="2"/>
      <c r="BVX2561" s="2"/>
      <c r="BVY2561" s="2"/>
      <c r="BVZ2561" s="2"/>
      <c r="BWA2561" s="2"/>
      <c r="BWB2561" s="2"/>
      <c r="BWC2561" s="2"/>
      <c r="BWD2561" s="2"/>
      <c r="BWE2561" s="2"/>
      <c r="BWF2561" s="2"/>
      <c r="BWG2561" s="2"/>
      <c r="BWH2561" s="2"/>
      <c r="BWI2561" s="2"/>
      <c r="BWJ2561" s="2"/>
      <c r="BWK2561" s="2"/>
      <c r="BWL2561" s="2"/>
      <c r="BWM2561" s="2"/>
      <c r="BWN2561" s="2"/>
      <c r="BWO2561" s="2"/>
      <c r="BWP2561" s="2"/>
      <c r="BWQ2561" s="2"/>
      <c r="BWR2561" s="2"/>
      <c r="BWS2561" s="2"/>
      <c r="BWT2561" s="2"/>
      <c r="BWU2561" s="2"/>
      <c r="BWV2561" s="2"/>
      <c r="BWW2561" s="2"/>
      <c r="BWX2561" s="2"/>
      <c r="BWY2561" s="2"/>
      <c r="BWZ2561" s="2"/>
      <c r="BXA2561" s="2"/>
      <c r="BXB2561" s="2"/>
      <c r="BXC2561" s="2"/>
      <c r="BXD2561" s="2"/>
      <c r="BXE2561" s="2"/>
      <c r="BXF2561" s="2"/>
      <c r="BXG2561" s="2"/>
      <c r="BXH2561" s="2"/>
      <c r="BXI2561" s="2"/>
      <c r="BXJ2561" s="2"/>
      <c r="BXK2561" s="2"/>
      <c r="BXL2561" s="2"/>
      <c r="BXM2561" s="2"/>
      <c r="BXN2561" s="2"/>
      <c r="BXO2561" s="2"/>
      <c r="BXP2561" s="2"/>
      <c r="BXQ2561" s="2"/>
      <c r="BXR2561" s="2"/>
      <c r="BXS2561" s="2"/>
      <c r="BXT2561" s="2"/>
      <c r="BXU2561" s="2"/>
      <c r="BXV2561" s="2"/>
      <c r="BXW2561" s="2"/>
      <c r="BXX2561" s="2"/>
      <c r="BXY2561" s="2"/>
      <c r="BXZ2561" s="2"/>
      <c r="BYA2561" s="2"/>
      <c r="BYB2561" s="2"/>
      <c r="BYC2561" s="2"/>
      <c r="BYD2561" s="2"/>
      <c r="BYE2561" s="2"/>
      <c r="BYF2561" s="2"/>
      <c r="BYG2561" s="2"/>
      <c r="BYH2561" s="2"/>
      <c r="BYI2561" s="2"/>
      <c r="BYJ2561" s="2"/>
      <c r="BYK2561" s="2"/>
      <c r="BYL2561" s="2"/>
      <c r="BYM2561" s="2"/>
      <c r="BYN2561" s="2"/>
      <c r="BYO2561" s="2"/>
      <c r="BYP2561" s="2"/>
      <c r="BYQ2561" s="2"/>
      <c r="BYR2561" s="2"/>
      <c r="BYS2561" s="2"/>
      <c r="BYT2561" s="2"/>
      <c r="BYU2561" s="2"/>
      <c r="BYV2561" s="2"/>
      <c r="BYW2561" s="2"/>
      <c r="BYX2561" s="2"/>
      <c r="BYY2561" s="2"/>
      <c r="BYZ2561" s="2"/>
      <c r="BZA2561" s="2"/>
      <c r="BZB2561" s="2"/>
      <c r="BZC2561" s="2"/>
      <c r="BZD2561" s="2"/>
      <c r="BZE2561" s="2"/>
      <c r="BZF2561" s="2"/>
      <c r="BZG2561" s="2"/>
      <c r="BZH2561" s="2"/>
      <c r="BZI2561" s="2"/>
      <c r="BZJ2561" s="2"/>
      <c r="BZK2561" s="2"/>
      <c r="BZL2561" s="2"/>
      <c r="BZM2561" s="2"/>
      <c r="BZN2561" s="2"/>
      <c r="BZO2561" s="2"/>
      <c r="BZP2561" s="2"/>
      <c r="BZQ2561" s="2"/>
      <c r="BZR2561" s="2"/>
      <c r="BZS2561" s="2"/>
      <c r="BZT2561" s="2"/>
      <c r="BZU2561" s="2"/>
      <c r="BZV2561" s="2"/>
      <c r="BZW2561" s="2"/>
      <c r="BZX2561" s="2"/>
      <c r="BZY2561" s="2"/>
      <c r="BZZ2561" s="2"/>
      <c r="CAA2561" s="2"/>
      <c r="CAB2561" s="2"/>
      <c r="CAC2561" s="2"/>
      <c r="CAD2561" s="2"/>
      <c r="CAE2561" s="2"/>
      <c r="CAF2561" s="2"/>
      <c r="CAG2561" s="2"/>
      <c r="CAH2561" s="2"/>
      <c r="CAI2561" s="2"/>
      <c r="CAJ2561" s="2"/>
      <c r="CAK2561" s="2"/>
      <c r="CAL2561" s="2"/>
      <c r="CAM2561" s="2"/>
      <c r="CAN2561" s="2"/>
      <c r="CAO2561" s="2"/>
      <c r="CAP2561" s="2"/>
      <c r="CAQ2561" s="2"/>
      <c r="CAR2561" s="2"/>
      <c r="CAS2561" s="2"/>
      <c r="CAT2561" s="2"/>
      <c r="CAU2561" s="2"/>
      <c r="CAV2561" s="2"/>
      <c r="CAW2561" s="2"/>
      <c r="CAX2561" s="2"/>
      <c r="CAY2561" s="2"/>
      <c r="CAZ2561" s="2"/>
      <c r="CBA2561" s="2"/>
      <c r="CBB2561" s="2"/>
      <c r="CBC2561" s="2"/>
      <c r="CBD2561" s="2"/>
      <c r="CBE2561" s="2"/>
      <c r="CBF2561" s="2"/>
      <c r="CBG2561" s="2"/>
      <c r="CBH2561" s="2"/>
      <c r="CBI2561" s="2"/>
      <c r="CBJ2561" s="2"/>
      <c r="CBK2561" s="2"/>
      <c r="CBL2561" s="2"/>
      <c r="CBM2561" s="2"/>
      <c r="CBN2561" s="2"/>
      <c r="CBO2561" s="2"/>
      <c r="CBP2561" s="2"/>
      <c r="CBQ2561" s="2"/>
      <c r="CBR2561" s="2"/>
      <c r="CBS2561" s="2"/>
      <c r="CBT2561" s="2"/>
      <c r="CBU2561" s="2"/>
      <c r="CBV2561" s="2"/>
      <c r="CBW2561" s="2"/>
      <c r="CBX2561" s="2"/>
      <c r="CBY2561" s="2"/>
      <c r="CBZ2561" s="2"/>
      <c r="CCA2561" s="2"/>
      <c r="CCB2561" s="2"/>
      <c r="CCC2561" s="2"/>
      <c r="CCD2561" s="2"/>
      <c r="CCE2561" s="2"/>
      <c r="CCF2561" s="2"/>
      <c r="CCG2561" s="2"/>
      <c r="CCH2561" s="2"/>
      <c r="CCI2561" s="2"/>
      <c r="CCJ2561" s="2"/>
      <c r="CCK2561" s="2"/>
      <c r="CCL2561" s="2"/>
      <c r="CCM2561" s="2"/>
      <c r="CCN2561" s="2"/>
      <c r="CCO2561" s="2"/>
      <c r="CCP2561" s="2"/>
      <c r="CCQ2561" s="2"/>
      <c r="CCR2561" s="2"/>
      <c r="CCS2561" s="2"/>
      <c r="CCT2561" s="2"/>
      <c r="CCU2561" s="2"/>
      <c r="CCV2561" s="2"/>
      <c r="CCW2561" s="2"/>
      <c r="CCX2561" s="2"/>
      <c r="CCY2561" s="2"/>
      <c r="CCZ2561" s="2"/>
      <c r="CDA2561" s="2"/>
      <c r="CDB2561" s="2"/>
      <c r="CDC2561" s="2"/>
      <c r="CDD2561" s="2"/>
      <c r="CDE2561" s="2"/>
      <c r="CDF2561" s="2"/>
      <c r="CDG2561" s="2"/>
      <c r="CDH2561" s="2"/>
      <c r="CDI2561" s="2"/>
      <c r="CDJ2561" s="2"/>
      <c r="CDK2561" s="2"/>
      <c r="CDL2561" s="2"/>
      <c r="CDM2561" s="2"/>
      <c r="CDN2561" s="2"/>
      <c r="CDO2561" s="2"/>
      <c r="CDP2561" s="2"/>
      <c r="CDQ2561" s="2"/>
      <c r="CDR2561" s="2"/>
      <c r="CDS2561" s="2"/>
      <c r="CDT2561" s="2"/>
      <c r="CDU2561" s="2"/>
      <c r="CDV2561" s="2"/>
      <c r="CDW2561" s="2"/>
      <c r="CDX2561" s="2"/>
      <c r="CDY2561" s="2"/>
      <c r="CDZ2561" s="2"/>
      <c r="CEA2561" s="2"/>
      <c r="CEB2561" s="2"/>
      <c r="CEC2561" s="2"/>
      <c r="CED2561" s="2"/>
      <c r="CEE2561" s="2"/>
      <c r="CEF2561" s="2"/>
      <c r="CEG2561" s="2"/>
      <c r="CEH2561" s="2"/>
      <c r="CEI2561" s="2"/>
      <c r="CEJ2561" s="2"/>
      <c r="CEK2561" s="2"/>
      <c r="CEL2561" s="2"/>
      <c r="CEM2561" s="2"/>
      <c r="CEN2561" s="2"/>
      <c r="CEO2561" s="2"/>
      <c r="CEP2561" s="2"/>
      <c r="CEQ2561" s="2"/>
      <c r="CER2561" s="2"/>
      <c r="CES2561" s="2"/>
      <c r="CET2561" s="2"/>
      <c r="CEU2561" s="2"/>
      <c r="CEV2561" s="2"/>
      <c r="CEW2561" s="2"/>
      <c r="CEX2561" s="2"/>
      <c r="CEY2561" s="2"/>
      <c r="CEZ2561" s="2"/>
      <c r="CFA2561" s="2"/>
      <c r="CFB2561" s="2"/>
      <c r="CFC2561" s="2"/>
      <c r="CFD2561" s="2"/>
      <c r="CFE2561" s="2"/>
      <c r="CFF2561" s="2"/>
      <c r="CFG2561" s="2"/>
      <c r="CFH2561" s="2"/>
      <c r="CFI2561" s="2"/>
      <c r="CFJ2561" s="2"/>
      <c r="CFK2561" s="2"/>
      <c r="CFL2561" s="2"/>
      <c r="CFM2561" s="2"/>
      <c r="CFN2561" s="2"/>
      <c r="CFO2561" s="2"/>
      <c r="CFP2561" s="2"/>
      <c r="CFQ2561" s="2"/>
      <c r="CFR2561" s="2"/>
      <c r="CFS2561" s="2"/>
      <c r="CFT2561" s="2"/>
      <c r="CFU2561" s="2"/>
      <c r="CFV2561" s="2"/>
      <c r="CFW2561" s="2"/>
      <c r="CFX2561" s="2"/>
      <c r="CFY2561" s="2"/>
      <c r="CFZ2561" s="2"/>
      <c r="CGA2561" s="2"/>
      <c r="CGB2561" s="2"/>
      <c r="CGC2561" s="2"/>
      <c r="CGD2561" s="2"/>
      <c r="CGE2561" s="2"/>
      <c r="CGF2561" s="2"/>
      <c r="CGG2561" s="2"/>
      <c r="CGH2561" s="2"/>
      <c r="CGI2561" s="2"/>
      <c r="CGJ2561" s="2"/>
      <c r="CGK2561" s="2"/>
      <c r="CGL2561" s="2"/>
      <c r="CGM2561" s="2"/>
      <c r="CGN2561" s="2"/>
      <c r="CGO2561" s="2"/>
      <c r="CGP2561" s="2"/>
      <c r="CGQ2561" s="2"/>
      <c r="CGR2561" s="2"/>
      <c r="CGS2561" s="2"/>
      <c r="CGT2561" s="2"/>
      <c r="CGU2561" s="2"/>
      <c r="CGV2561" s="2"/>
      <c r="CGW2561" s="2"/>
      <c r="CGX2561" s="2"/>
      <c r="CGY2561" s="2"/>
      <c r="CGZ2561" s="2"/>
      <c r="CHA2561" s="2"/>
      <c r="CHB2561" s="2"/>
      <c r="CHC2561" s="2"/>
      <c r="CHD2561" s="2"/>
      <c r="CHE2561" s="2"/>
      <c r="CHF2561" s="2"/>
      <c r="CHG2561" s="2"/>
      <c r="CHH2561" s="2"/>
      <c r="CHI2561" s="2"/>
      <c r="CHJ2561" s="2"/>
      <c r="CHK2561" s="2"/>
      <c r="CHL2561" s="2"/>
      <c r="CHM2561" s="2"/>
      <c r="CHN2561" s="2"/>
      <c r="CHO2561" s="2"/>
      <c r="CHP2561" s="2"/>
      <c r="CHQ2561" s="2"/>
      <c r="CHR2561" s="2"/>
      <c r="CHS2561" s="2"/>
      <c r="CHT2561" s="2"/>
      <c r="CHU2561" s="2"/>
      <c r="CHV2561" s="2"/>
      <c r="CHW2561" s="2"/>
      <c r="CHX2561" s="2"/>
      <c r="CHY2561" s="2"/>
      <c r="CHZ2561" s="2"/>
      <c r="CIA2561" s="2"/>
      <c r="CIB2561" s="2"/>
      <c r="CIC2561" s="2"/>
      <c r="CID2561" s="2"/>
      <c r="CIE2561" s="2"/>
      <c r="CIF2561" s="2"/>
      <c r="CIG2561" s="2"/>
      <c r="CIH2561" s="2"/>
      <c r="CII2561" s="2"/>
      <c r="CIJ2561" s="2"/>
      <c r="CIK2561" s="2"/>
      <c r="CIL2561" s="2"/>
      <c r="CIM2561" s="2"/>
      <c r="CIN2561" s="2"/>
      <c r="CIO2561" s="2"/>
      <c r="CIP2561" s="2"/>
      <c r="CIQ2561" s="2"/>
      <c r="CIR2561" s="2"/>
      <c r="CIS2561" s="2"/>
      <c r="CIT2561" s="2"/>
      <c r="CIU2561" s="2"/>
      <c r="CIV2561" s="2"/>
      <c r="CIW2561" s="2"/>
      <c r="CIX2561" s="2"/>
      <c r="CIY2561" s="2"/>
      <c r="CIZ2561" s="2"/>
      <c r="CJA2561" s="2"/>
      <c r="CJB2561" s="2"/>
      <c r="CJC2561" s="2"/>
      <c r="CJD2561" s="2"/>
      <c r="CJE2561" s="2"/>
      <c r="CJF2561" s="2"/>
      <c r="CJG2561" s="2"/>
      <c r="CJH2561" s="2"/>
      <c r="CJI2561" s="2"/>
      <c r="CJJ2561" s="2"/>
      <c r="CJK2561" s="2"/>
      <c r="CJL2561" s="2"/>
      <c r="CJM2561" s="2"/>
      <c r="CJN2561" s="2"/>
      <c r="CJO2561" s="2"/>
      <c r="CJP2561" s="2"/>
      <c r="CJQ2561" s="2"/>
      <c r="CJR2561" s="2"/>
      <c r="CJS2561" s="2"/>
      <c r="CJT2561" s="2"/>
      <c r="CJU2561" s="2"/>
      <c r="CJV2561" s="2"/>
      <c r="CJW2561" s="2"/>
      <c r="CJX2561" s="2"/>
      <c r="CJY2561" s="2"/>
      <c r="CJZ2561" s="2"/>
      <c r="CKA2561" s="2"/>
      <c r="CKB2561" s="2"/>
      <c r="CKC2561" s="2"/>
      <c r="CKD2561" s="2"/>
      <c r="CKE2561" s="2"/>
      <c r="CKF2561" s="2"/>
      <c r="CKG2561" s="2"/>
      <c r="CKH2561" s="2"/>
      <c r="CKI2561" s="2"/>
      <c r="CKJ2561" s="2"/>
      <c r="CKK2561" s="2"/>
      <c r="CKL2561" s="2"/>
      <c r="CKM2561" s="2"/>
      <c r="CKN2561" s="2"/>
      <c r="CKO2561" s="2"/>
      <c r="CKP2561" s="2"/>
      <c r="CKQ2561" s="2"/>
      <c r="CKR2561" s="2"/>
      <c r="CKS2561" s="2"/>
      <c r="CKT2561" s="2"/>
      <c r="CKU2561" s="2"/>
      <c r="CKV2561" s="2"/>
      <c r="CKW2561" s="2"/>
      <c r="CKX2561" s="2"/>
      <c r="CKY2561" s="2"/>
      <c r="CKZ2561" s="2"/>
      <c r="CLA2561" s="2"/>
      <c r="CLB2561" s="2"/>
      <c r="CLC2561" s="2"/>
      <c r="CLD2561" s="2"/>
      <c r="CLE2561" s="2"/>
      <c r="CLF2561" s="2"/>
      <c r="CLG2561" s="2"/>
      <c r="CLH2561" s="2"/>
      <c r="CLI2561" s="2"/>
      <c r="CLJ2561" s="2"/>
      <c r="CLK2561" s="2"/>
      <c r="CLL2561" s="2"/>
      <c r="CLM2561" s="2"/>
      <c r="CLN2561" s="2"/>
      <c r="CLO2561" s="2"/>
      <c r="CLP2561" s="2"/>
      <c r="CLQ2561" s="2"/>
      <c r="CLR2561" s="2"/>
      <c r="CLS2561" s="2"/>
      <c r="CLT2561" s="2"/>
      <c r="CLU2561" s="2"/>
      <c r="CLV2561" s="2"/>
      <c r="CLW2561" s="2"/>
      <c r="CLX2561" s="2"/>
      <c r="CLY2561" s="2"/>
      <c r="CLZ2561" s="2"/>
      <c r="CMA2561" s="2"/>
      <c r="CMB2561" s="2"/>
      <c r="CMC2561" s="2"/>
      <c r="CMD2561" s="2"/>
      <c r="CME2561" s="2"/>
      <c r="CMF2561" s="2"/>
      <c r="CMG2561" s="2"/>
      <c r="CMH2561" s="2"/>
      <c r="CMI2561" s="2"/>
      <c r="CMJ2561" s="2"/>
      <c r="CMK2561" s="2"/>
      <c r="CML2561" s="2"/>
      <c r="CMM2561" s="2"/>
      <c r="CMN2561" s="2"/>
      <c r="CMO2561" s="2"/>
      <c r="CMP2561" s="2"/>
      <c r="CMQ2561" s="2"/>
      <c r="CMR2561" s="2"/>
      <c r="CMS2561" s="2"/>
      <c r="CMT2561" s="2"/>
      <c r="CMU2561" s="2"/>
      <c r="CMV2561" s="2"/>
      <c r="CMW2561" s="2"/>
      <c r="CMX2561" s="2"/>
      <c r="CMY2561" s="2"/>
      <c r="CMZ2561" s="2"/>
      <c r="CNA2561" s="2"/>
      <c r="CNB2561" s="2"/>
      <c r="CNC2561" s="2"/>
      <c r="CND2561" s="2"/>
      <c r="CNE2561" s="2"/>
      <c r="CNF2561" s="2"/>
      <c r="CNG2561" s="2"/>
      <c r="CNH2561" s="2"/>
      <c r="CNI2561" s="2"/>
      <c r="CNJ2561" s="2"/>
      <c r="CNK2561" s="2"/>
      <c r="CNL2561" s="2"/>
      <c r="CNM2561" s="2"/>
      <c r="CNN2561" s="2"/>
      <c r="CNO2561" s="2"/>
      <c r="CNP2561" s="2"/>
      <c r="CNQ2561" s="2"/>
      <c r="CNR2561" s="2"/>
      <c r="CNS2561" s="2"/>
      <c r="CNT2561" s="2"/>
      <c r="CNU2561" s="2"/>
      <c r="CNV2561" s="2"/>
      <c r="CNW2561" s="2"/>
      <c r="CNX2561" s="2"/>
      <c r="CNY2561" s="2"/>
      <c r="CNZ2561" s="2"/>
      <c r="COA2561" s="2"/>
      <c r="COB2561" s="2"/>
      <c r="COC2561" s="2"/>
      <c r="COD2561" s="2"/>
      <c r="COE2561" s="2"/>
      <c r="COF2561" s="2"/>
      <c r="COG2561" s="2"/>
      <c r="COH2561" s="2"/>
      <c r="COI2561" s="2"/>
      <c r="COJ2561" s="2"/>
      <c r="COK2561" s="2"/>
      <c r="COL2561" s="2"/>
      <c r="COM2561" s="2"/>
      <c r="CON2561" s="2"/>
      <c r="COO2561" s="2"/>
      <c r="COP2561" s="2"/>
      <c r="COQ2561" s="2"/>
      <c r="COR2561" s="2"/>
      <c r="COS2561" s="2"/>
      <c r="COT2561" s="2"/>
      <c r="COU2561" s="2"/>
      <c r="COV2561" s="2"/>
      <c r="COW2561" s="2"/>
      <c r="COX2561" s="2"/>
      <c r="COY2561" s="2"/>
      <c r="COZ2561" s="2"/>
      <c r="CPA2561" s="2"/>
      <c r="CPB2561" s="2"/>
      <c r="CPC2561" s="2"/>
      <c r="CPD2561" s="2"/>
      <c r="CPE2561" s="2"/>
      <c r="CPF2561" s="2"/>
      <c r="CPG2561" s="2"/>
      <c r="CPH2561" s="2"/>
      <c r="CPI2561" s="2"/>
      <c r="CPJ2561" s="2"/>
      <c r="CPK2561" s="2"/>
      <c r="CPL2561" s="2"/>
      <c r="CPM2561" s="2"/>
      <c r="CPN2561" s="2"/>
      <c r="CPO2561" s="2"/>
      <c r="CPP2561" s="2"/>
      <c r="CPQ2561" s="2"/>
      <c r="CPR2561" s="2"/>
      <c r="CPS2561" s="2"/>
      <c r="CPT2561" s="2"/>
      <c r="CPU2561" s="2"/>
      <c r="CPV2561" s="2"/>
      <c r="CPW2561" s="2"/>
      <c r="CPX2561" s="2"/>
      <c r="CPY2561" s="2"/>
      <c r="CPZ2561" s="2"/>
      <c r="CQA2561" s="2"/>
      <c r="CQB2561" s="2"/>
      <c r="CQC2561" s="2"/>
      <c r="CQD2561" s="2"/>
      <c r="CQE2561" s="2"/>
      <c r="CQF2561" s="2"/>
      <c r="CQG2561" s="2"/>
      <c r="CQH2561" s="2"/>
      <c r="CQI2561" s="2"/>
      <c r="CQJ2561" s="2"/>
      <c r="CQK2561" s="2"/>
      <c r="CQL2561" s="2"/>
      <c r="CQM2561" s="2"/>
      <c r="CQN2561" s="2"/>
      <c r="CQO2561" s="2"/>
      <c r="CQP2561" s="2"/>
      <c r="CQQ2561" s="2"/>
      <c r="CQR2561" s="2"/>
      <c r="CQS2561" s="2"/>
      <c r="CQT2561" s="2"/>
      <c r="CQU2561" s="2"/>
      <c r="CQV2561" s="2"/>
      <c r="CQW2561" s="2"/>
      <c r="CQX2561" s="2"/>
      <c r="CQY2561" s="2"/>
      <c r="CQZ2561" s="2"/>
      <c r="CRA2561" s="2"/>
      <c r="CRB2561" s="2"/>
      <c r="CRC2561" s="2"/>
      <c r="CRD2561" s="2"/>
      <c r="CRE2561" s="2"/>
      <c r="CRF2561" s="2"/>
      <c r="CRG2561" s="2"/>
      <c r="CRH2561" s="2"/>
      <c r="CRI2561" s="2"/>
      <c r="CRJ2561" s="2"/>
      <c r="CRK2561" s="2"/>
      <c r="CRL2561" s="2"/>
      <c r="CRM2561" s="2"/>
      <c r="CRN2561" s="2"/>
      <c r="CRO2561" s="2"/>
      <c r="CRP2561" s="2"/>
      <c r="CRQ2561" s="2"/>
      <c r="CRR2561" s="2"/>
      <c r="CRS2561" s="2"/>
      <c r="CRT2561" s="2"/>
      <c r="CRU2561" s="2"/>
      <c r="CRV2561" s="2"/>
      <c r="CRW2561" s="2"/>
      <c r="CRX2561" s="2"/>
      <c r="CRY2561" s="2"/>
      <c r="CRZ2561" s="2"/>
      <c r="CSA2561" s="2"/>
      <c r="CSB2561" s="2"/>
      <c r="CSC2561" s="2"/>
      <c r="CSD2561" s="2"/>
      <c r="CSE2561" s="2"/>
      <c r="CSF2561" s="2"/>
      <c r="CSG2561" s="2"/>
      <c r="CSH2561" s="2"/>
      <c r="CSI2561" s="2"/>
      <c r="CSJ2561" s="2"/>
      <c r="CSK2561" s="2"/>
      <c r="CSL2561" s="2"/>
      <c r="CSM2561" s="2"/>
      <c r="CSN2561" s="2"/>
      <c r="CSO2561" s="2"/>
      <c r="CSP2561" s="2"/>
      <c r="CSQ2561" s="2"/>
      <c r="CSR2561" s="2"/>
      <c r="CSS2561" s="2"/>
      <c r="CST2561" s="2"/>
      <c r="CSU2561" s="2"/>
      <c r="CSV2561" s="2"/>
      <c r="CSW2561" s="2"/>
      <c r="CSX2561" s="2"/>
      <c r="CSY2561" s="2"/>
      <c r="CSZ2561" s="2"/>
      <c r="CTA2561" s="2"/>
      <c r="CTB2561" s="2"/>
      <c r="CTC2561" s="2"/>
      <c r="CTD2561" s="2"/>
      <c r="CTE2561" s="2"/>
      <c r="CTF2561" s="2"/>
      <c r="CTG2561" s="2"/>
      <c r="CTH2561" s="2"/>
      <c r="CTI2561" s="2"/>
      <c r="CTJ2561" s="2"/>
      <c r="CTK2561" s="2"/>
      <c r="CTL2561" s="2"/>
      <c r="CTM2561" s="2"/>
      <c r="CTN2561" s="2"/>
      <c r="CTO2561" s="2"/>
      <c r="CTP2561" s="2"/>
      <c r="CTQ2561" s="2"/>
      <c r="CTR2561" s="2"/>
      <c r="CTS2561" s="2"/>
      <c r="CTT2561" s="2"/>
      <c r="CTU2561" s="2"/>
      <c r="CTV2561" s="2"/>
      <c r="CTW2561" s="2"/>
      <c r="CTX2561" s="2"/>
      <c r="CTY2561" s="2"/>
      <c r="CTZ2561" s="2"/>
      <c r="CUA2561" s="2"/>
      <c r="CUB2561" s="2"/>
      <c r="CUC2561" s="2"/>
      <c r="CUD2561" s="2"/>
      <c r="CUE2561" s="2"/>
      <c r="CUF2561" s="2"/>
      <c r="CUG2561" s="2"/>
      <c r="CUH2561" s="2"/>
      <c r="CUI2561" s="2"/>
      <c r="CUJ2561" s="2"/>
      <c r="CUK2561" s="2"/>
      <c r="CUL2561" s="2"/>
      <c r="CUM2561" s="2"/>
      <c r="CUN2561" s="2"/>
      <c r="CUO2561" s="2"/>
      <c r="CUP2561" s="2"/>
      <c r="CUQ2561" s="2"/>
      <c r="CUR2561" s="2"/>
      <c r="CUS2561" s="2"/>
      <c r="CUT2561" s="2"/>
      <c r="CUU2561" s="2"/>
      <c r="CUV2561" s="2"/>
      <c r="CUW2561" s="2"/>
      <c r="CUX2561" s="2"/>
      <c r="CUY2561" s="2"/>
      <c r="CUZ2561" s="2"/>
      <c r="CVA2561" s="2"/>
      <c r="CVB2561" s="2"/>
      <c r="CVC2561" s="2"/>
      <c r="CVD2561" s="2"/>
      <c r="CVE2561" s="2"/>
      <c r="CVF2561" s="2"/>
      <c r="CVG2561" s="2"/>
      <c r="CVH2561" s="2"/>
      <c r="CVI2561" s="2"/>
      <c r="CVJ2561" s="2"/>
      <c r="CVK2561" s="2"/>
      <c r="CVL2561" s="2"/>
      <c r="CVM2561" s="2"/>
      <c r="CVN2561" s="2"/>
      <c r="CVO2561" s="2"/>
      <c r="CVP2561" s="2"/>
      <c r="CVQ2561" s="2"/>
      <c r="CVR2561" s="2"/>
      <c r="CVS2561" s="2"/>
      <c r="CVT2561" s="2"/>
      <c r="CVU2561" s="2"/>
      <c r="CVV2561" s="2"/>
      <c r="CVW2561" s="2"/>
      <c r="CVX2561" s="2"/>
      <c r="CVY2561" s="2"/>
      <c r="CVZ2561" s="2"/>
      <c r="CWA2561" s="2"/>
      <c r="CWB2561" s="2"/>
      <c r="CWC2561" s="2"/>
      <c r="CWD2561" s="2"/>
      <c r="CWE2561" s="2"/>
      <c r="CWF2561" s="2"/>
      <c r="CWG2561" s="2"/>
      <c r="CWH2561" s="2"/>
      <c r="CWI2561" s="2"/>
      <c r="CWJ2561" s="2"/>
      <c r="CWK2561" s="2"/>
      <c r="CWL2561" s="2"/>
      <c r="CWM2561" s="2"/>
      <c r="CWN2561" s="2"/>
      <c r="CWO2561" s="2"/>
      <c r="CWP2561" s="2"/>
      <c r="CWQ2561" s="2"/>
      <c r="CWR2561" s="2"/>
      <c r="CWS2561" s="2"/>
      <c r="CWT2561" s="2"/>
      <c r="CWU2561" s="2"/>
      <c r="CWV2561" s="2"/>
      <c r="CWW2561" s="2"/>
      <c r="CWX2561" s="2"/>
      <c r="CWY2561" s="2"/>
      <c r="CWZ2561" s="2"/>
      <c r="CXA2561" s="2"/>
      <c r="CXB2561" s="2"/>
      <c r="CXC2561" s="2"/>
      <c r="CXD2561" s="2"/>
      <c r="CXE2561" s="2"/>
      <c r="CXF2561" s="2"/>
      <c r="CXG2561" s="2"/>
      <c r="CXH2561" s="2"/>
      <c r="CXI2561" s="2"/>
      <c r="CXJ2561" s="2"/>
      <c r="CXK2561" s="2"/>
      <c r="CXL2561" s="2"/>
      <c r="CXM2561" s="2"/>
      <c r="CXN2561" s="2"/>
      <c r="CXO2561" s="2"/>
      <c r="CXP2561" s="2"/>
      <c r="CXQ2561" s="2"/>
      <c r="CXR2561" s="2"/>
      <c r="CXS2561" s="2"/>
      <c r="CXT2561" s="2"/>
      <c r="CXU2561" s="2"/>
      <c r="CXV2561" s="2"/>
      <c r="CXW2561" s="2"/>
      <c r="CXX2561" s="2"/>
      <c r="CXY2561" s="2"/>
      <c r="CXZ2561" s="2"/>
      <c r="CYA2561" s="2"/>
      <c r="CYB2561" s="2"/>
      <c r="CYC2561" s="2"/>
      <c r="CYD2561" s="2"/>
      <c r="CYE2561" s="2"/>
      <c r="CYF2561" s="2"/>
      <c r="CYG2561" s="2"/>
      <c r="CYH2561" s="2"/>
      <c r="CYI2561" s="2"/>
      <c r="CYJ2561" s="2"/>
      <c r="CYK2561" s="2"/>
      <c r="CYL2561" s="2"/>
      <c r="CYM2561" s="2"/>
      <c r="CYN2561" s="2"/>
      <c r="CYO2561" s="2"/>
      <c r="CYP2561" s="2"/>
      <c r="CYQ2561" s="2"/>
      <c r="CYR2561" s="2"/>
      <c r="CYS2561" s="2"/>
      <c r="CYT2561" s="2"/>
      <c r="CYU2561" s="2"/>
      <c r="CYV2561" s="2"/>
      <c r="CYW2561" s="2"/>
      <c r="CYX2561" s="2"/>
      <c r="CYY2561" s="2"/>
      <c r="CYZ2561" s="2"/>
      <c r="CZA2561" s="2"/>
      <c r="CZB2561" s="2"/>
      <c r="CZC2561" s="2"/>
      <c r="CZD2561" s="2"/>
      <c r="CZE2561" s="2"/>
      <c r="CZF2561" s="2"/>
      <c r="CZG2561" s="2"/>
      <c r="CZH2561" s="2"/>
      <c r="CZI2561" s="2"/>
      <c r="CZJ2561" s="2"/>
      <c r="CZK2561" s="2"/>
      <c r="CZL2561" s="2"/>
      <c r="CZM2561" s="2"/>
      <c r="CZN2561" s="2"/>
      <c r="CZO2561" s="2"/>
      <c r="CZP2561" s="2"/>
      <c r="CZQ2561" s="2"/>
      <c r="CZR2561" s="2"/>
      <c r="CZS2561" s="2"/>
      <c r="CZT2561" s="2"/>
      <c r="CZU2561" s="2"/>
      <c r="CZV2561" s="2"/>
      <c r="CZW2561" s="2"/>
      <c r="CZX2561" s="2"/>
      <c r="CZY2561" s="2"/>
      <c r="CZZ2561" s="2"/>
      <c r="DAA2561" s="2"/>
      <c r="DAB2561" s="2"/>
      <c r="DAC2561" s="2"/>
      <c r="DAD2561" s="2"/>
      <c r="DAE2561" s="2"/>
      <c r="DAF2561" s="2"/>
      <c r="DAG2561" s="2"/>
      <c r="DAH2561" s="2"/>
      <c r="DAI2561" s="2"/>
      <c r="DAJ2561" s="2"/>
      <c r="DAK2561" s="2"/>
      <c r="DAL2561" s="2"/>
      <c r="DAM2561" s="2"/>
      <c r="DAN2561" s="2"/>
      <c r="DAO2561" s="2"/>
      <c r="DAP2561" s="2"/>
      <c r="DAQ2561" s="2"/>
      <c r="DAR2561" s="2"/>
      <c r="DAS2561" s="2"/>
      <c r="DAT2561" s="2"/>
      <c r="DAU2561" s="2"/>
      <c r="DAV2561" s="2"/>
      <c r="DAW2561" s="2"/>
      <c r="DAX2561" s="2"/>
      <c r="DAY2561" s="2"/>
      <c r="DAZ2561" s="2"/>
      <c r="DBA2561" s="2"/>
      <c r="DBB2561" s="2"/>
      <c r="DBC2561" s="2"/>
      <c r="DBD2561" s="2"/>
      <c r="DBE2561" s="2"/>
      <c r="DBF2561" s="2"/>
      <c r="DBG2561" s="2"/>
      <c r="DBH2561" s="2"/>
      <c r="DBI2561" s="2"/>
      <c r="DBJ2561" s="2"/>
      <c r="DBK2561" s="2"/>
      <c r="DBL2561" s="2"/>
      <c r="DBM2561" s="2"/>
      <c r="DBN2561" s="2"/>
      <c r="DBO2561" s="2"/>
      <c r="DBP2561" s="2"/>
      <c r="DBQ2561" s="2"/>
      <c r="DBR2561" s="2"/>
      <c r="DBS2561" s="2"/>
      <c r="DBT2561" s="2"/>
      <c r="DBU2561" s="2"/>
      <c r="DBV2561" s="2"/>
      <c r="DBW2561" s="2"/>
      <c r="DBX2561" s="2"/>
      <c r="DBY2561" s="2"/>
      <c r="DBZ2561" s="2"/>
      <c r="DCA2561" s="2"/>
      <c r="DCB2561" s="2"/>
      <c r="DCC2561" s="2"/>
      <c r="DCD2561" s="2"/>
      <c r="DCE2561" s="2"/>
      <c r="DCF2561" s="2"/>
      <c r="DCG2561" s="2"/>
      <c r="DCH2561" s="2"/>
      <c r="DCI2561" s="2"/>
      <c r="DCJ2561" s="2"/>
      <c r="DCK2561" s="2"/>
      <c r="DCL2561" s="2"/>
      <c r="DCM2561" s="2"/>
      <c r="DCN2561" s="2"/>
      <c r="DCO2561" s="2"/>
      <c r="DCP2561" s="2"/>
      <c r="DCQ2561" s="2"/>
      <c r="DCR2561" s="2"/>
      <c r="DCS2561" s="2"/>
      <c r="DCT2561" s="2"/>
      <c r="DCU2561" s="2"/>
      <c r="DCV2561" s="2"/>
      <c r="DCW2561" s="2"/>
      <c r="DCX2561" s="2"/>
      <c r="DCY2561" s="2"/>
      <c r="DCZ2561" s="2"/>
      <c r="DDA2561" s="2"/>
      <c r="DDB2561" s="2"/>
      <c r="DDC2561" s="2"/>
      <c r="DDD2561" s="2"/>
      <c r="DDE2561" s="2"/>
      <c r="DDF2561" s="2"/>
      <c r="DDG2561" s="2"/>
      <c r="DDH2561" s="2"/>
      <c r="DDI2561" s="2"/>
      <c r="DDJ2561" s="2"/>
      <c r="DDK2561" s="2"/>
      <c r="DDL2561" s="2"/>
      <c r="DDM2561" s="2"/>
      <c r="DDN2561" s="2"/>
      <c r="DDO2561" s="2"/>
      <c r="DDP2561" s="2"/>
      <c r="DDQ2561" s="2"/>
      <c r="DDR2561" s="2"/>
      <c r="DDS2561" s="2"/>
      <c r="DDT2561" s="2"/>
      <c r="DDU2561" s="2"/>
      <c r="DDV2561" s="2"/>
      <c r="DDW2561" s="2"/>
      <c r="DDX2561" s="2"/>
      <c r="DDY2561" s="2"/>
      <c r="DDZ2561" s="2"/>
      <c r="DEA2561" s="2"/>
      <c r="DEB2561" s="2"/>
      <c r="DEC2561" s="2"/>
      <c r="DED2561" s="2"/>
      <c r="DEE2561" s="2"/>
      <c r="DEF2561" s="2"/>
      <c r="DEG2561" s="2"/>
      <c r="DEH2561" s="2"/>
      <c r="DEI2561" s="2"/>
      <c r="DEJ2561" s="2"/>
      <c r="DEK2561" s="2"/>
      <c r="DEL2561" s="2"/>
      <c r="DEM2561" s="2"/>
      <c r="DEN2561" s="2"/>
      <c r="DEO2561" s="2"/>
      <c r="DEP2561" s="2"/>
      <c r="DEQ2561" s="2"/>
      <c r="DER2561" s="2"/>
      <c r="DES2561" s="2"/>
      <c r="DET2561" s="2"/>
      <c r="DEU2561" s="2"/>
      <c r="DEV2561" s="2"/>
      <c r="DEW2561" s="2"/>
      <c r="DEX2561" s="2"/>
      <c r="DEY2561" s="2"/>
      <c r="DEZ2561" s="2"/>
      <c r="DFA2561" s="2"/>
      <c r="DFB2561" s="2"/>
      <c r="DFC2561" s="2"/>
      <c r="DFD2561" s="2"/>
      <c r="DFE2561" s="2"/>
      <c r="DFF2561" s="2"/>
      <c r="DFG2561" s="2"/>
      <c r="DFH2561" s="2"/>
      <c r="DFI2561" s="2"/>
      <c r="DFJ2561" s="2"/>
      <c r="DFK2561" s="2"/>
      <c r="DFL2561" s="2"/>
      <c r="DFM2561" s="2"/>
      <c r="DFN2561" s="2"/>
      <c r="DFO2561" s="2"/>
      <c r="DFP2561" s="2"/>
      <c r="DFQ2561" s="2"/>
      <c r="DFR2561" s="2"/>
      <c r="DFS2561" s="2"/>
      <c r="DFT2561" s="2"/>
      <c r="DFU2561" s="2"/>
      <c r="DFV2561" s="2"/>
      <c r="DFW2561" s="2"/>
      <c r="DFX2561" s="2"/>
      <c r="DFY2561" s="2"/>
      <c r="DFZ2561" s="2"/>
      <c r="DGA2561" s="2"/>
      <c r="DGB2561" s="2"/>
      <c r="DGC2561" s="2"/>
      <c r="DGD2561" s="2"/>
      <c r="DGE2561" s="2"/>
      <c r="DGF2561" s="2"/>
      <c r="DGG2561" s="2"/>
      <c r="DGH2561" s="2"/>
      <c r="DGI2561" s="2"/>
      <c r="DGJ2561" s="2"/>
      <c r="DGK2561" s="2"/>
      <c r="DGL2561" s="2"/>
      <c r="DGM2561" s="2"/>
      <c r="DGN2561" s="2"/>
      <c r="DGO2561" s="2"/>
      <c r="DGP2561" s="2"/>
      <c r="DGQ2561" s="2"/>
      <c r="DGR2561" s="2"/>
      <c r="DGS2561" s="2"/>
      <c r="DGT2561" s="2"/>
      <c r="DGU2561" s="2"/>
      <c r="DGV2561" s="2"/>
      <c r="DGW2561" s="2"/>
      <c r="DGX2561" s="2"/>
      <c r="DGY2561" s="2"/>
      <c r="DGZ2561" s="2"/>
      <c r="DHA2561" s="2"/>
      <c r="DHB2561" s="2"/>
      <c r="DHC2561" s="2"/>
      <c r="DHD2561" s="2"/>
      <c r="DHE2561" s="2"/>
      <c r="DHF2561" s="2"/>
      <c r="DHG2561" s="2"/>
      <c r="DHH2561" s="2"/>
      <c r="DHI2561" s="2"/>
      <c r="DHJ2561" s="2"/>
      <c r="DHK2561" s="2"/>
      <c r="DHL2561" s="2"/>
      <c r="DHM2561" s="2"/>
      <c r="DHN2561" s="2"/>
      <c r="DHO2561" s="2"/>
      <c r="DHP2561" s="2"/>
      <c r="DHQ2561" s="2"/>
      <c r="DHR2561" s="2"/>
      <c r="DHS2561" s="2"/>
      <c r="DHT2561" s="2"/>
      <c r="DHU2561" s="2"/>
      <c r="DHV2561" s="2"/>
      <c r="DHW2561" s="2"/>
      <c r="DHX2561" s="2"/>
      <c r="DHY2561" s="2"/>
      <c r="DHZ2561" s="2"/>
      <c r="DIA2561" s="2"/>
      <c r="DIB2561" s="2"/>
      <c r="DIC2561" s="2"/>
      <c r="DID2561" s="2"/>
      <c r="DIE2561" s="2"/>
      <c r="DIF2561" s="2"/>
      <c r="DIG2561" s="2"/>
      <c r="DIH2561" s="2"/>
      <c r="DII2561" s="2"/>
      <c r="DIJ2561" s="2"/>
      <c r="DIK2561" s="2"/>
      <c r="DIL2561" s="2"/>
      <c r="DIM2561" s="2"/>
      <c r="DIN2561" s="2"/>
      <c r="DIO2561" s="2"/>
      <c r="DIP2561" s="2"/>
      <c r="DIQ2561" s="2"/>
      <c r="DIR2561" s="2"/>
      <c r="DIS2561" s="2"/>
      <c r="DIT2561" s="2"/>
      <c r="DIU2561" s="2"/>
      <c r="DIV2561" s="2"/>
      <c r="DIW2561" s="2"/>
      <c r="DIX2561" s="2"/>
      <c r="DIY2561" s="2"/>
      <c r="DIZ2561" s="2"/>
      <c r="DJA2561" s="2"/>
      <c r="DJB2561" s="2"/>
      <c r="DJC2561" s="2"/>
      <c r="DJD2561" s="2"/>
      <c r="DJE2561" s="2"/>
      <c r="DJF2561" s="2"/>
      <c r="DJG2561" s="2"/>
      <c r="DJH2561" s="2"/>
      <c r="DJI2561" s="2"/>
      <c r="DJJ2561" s="2"/>
      <c r="DJK2561" s="2"/>
      <c r="DJL2561" s="2"/>
      <c r="DJM2561" s="2"/>
      <c r="DJN2561" s="2"/>
      <c r="DJO2561" s="2"/>
      <c r="DJP2561" s="2"/>
      <c r="DJQ2561" s="2"/>
      <c r="DJR2561" s="2"/>
      <c r="DJS2561" s="2"/>
      <c r="DJT2561" s="2"/>
      <c r="DJU2561" s="2"/>
      <c r="DJV2561" s="2"/>
      <c r="DJW2561" s="2"/>
      <c r="DJX2561" s="2"/>
      <c r="DJY2561" s="2"/>
      <c r="DJZ2561" s="2"/>
      <c r="DKA2561" s="2"/>
      <c r="DKB2561" s="2"/>
      <c r="DKC2561" s="2"/>
      <c r="DKD2561" s="2"/>
      <c r="DKE2561" s="2"/>
      <c r="DKF2561" s="2"/>
      <c r="DKG2561" s="2"/>
      <c r="DKH2561" s="2"/>
      <c r="DKI2561" s="2"/>
      <c r="DKJ2561" s="2"/>
      <c r="DKK2561" s="2"/>
      <c r="DKL2561" s="2"/>
      <c r="DKM2561" s="2"/>
      <c r="DKN2561" s="2"/>
      <c r="DKO2561" s="2"/>
      <c r="DKP2561" s="2"/>
      <c r="DKQ2561" s="2"/>
      <c r="DKR2561" s="2"/>
      <c r="DKS2561" s="2"/>
      <c r="DKT2561" s="2"/>
      <c r="DKU2561" s="2"/>
      <c r="DKV2561" s="2"/>
      <c r="DKW2561" s="2"/>
      <c r="DKX2561" s="2"/>
      <c r="DKY2561" s="2"/>
      <c r="DKZ2561" s="2"/>
      <c r="DLA2561" s="2"/>
      <c r="DLB2561" s="2"/>
      <c r="DLC2561" s="2"/>
      <c r="DLD2561" s="2"/>
      <c r="DLE2561" s="2"/>
      <c r="DLF2561" s="2"/>
      <c r="DLG2561" s="2"/>
      <c r="DLH2561" s="2"/>
      <c r="DLI2561" s="2"/>
      <c r="DLJ2561" s="2"/>
      <c r="DLK2561" s="2"/>
      <c r="DLL2561" s="2"/>
      <c r="DLM2561" s="2"/>
      <c r="DLN2561" s="2"/>
      <c r="DLO2561" s="2"/>
      <c r="DLP2561" s="2"/>
      <c r="DLQ2561" s="2"/>
      <c r="DLR2561" s="2"/>
      <c r="DLS2561" s="2"/>
      <c r="DLT2561" s="2"/>
      <c r="DLU2561" s="2"/>
      <c r="DLV2561" s="2"/>
      <c r="DLW2561" s="2"/>
      <c r="DLX2561" s="2"/>
      <c r="DLY2561" s="2"/>
      <c r="DLZ2561" s="2"/>
      <c r="DMA2561" s="2"/>
      <c r="DMB2561" s="2"/>
      <c r="DMC2561" s="2"/>
      <c r="DMD2561" s="2"/>
      <c r="DME2561" s="2"/>
      <c r="DMF2561" s="2"/>
      <c r="DMG2561" s="2"/>
      <c r="DMH2561" s="2"/>
      <c r="DMI2561" s="2"/>
      <c r="DMJ2561" s="2"/>
      <c r="DMK2561" s="2"/>
      <c r="DML2561" s="2"/>
      <c r="DMM2561" s="2"/>
      <c r="DMN2561" s="2"/>
      <c r="DMO2561" s="2"/>
      <c r="DMP2561" s="2"/>
      <c r="DMQ2561" s="2"/>
      <c r="DMR2561" s="2"/>
      <c r="DMS2561" s="2"/>
      <c r="DMT2561" s="2"/>
      <c r="DMU2561" s="2"/>
      <c r="DMV2561" s="2"/>
      <c r="DMW2561" s="2"/>
      <c r="DMX2561" s="2"/>
      <c r="DMY2561" s="2"/>
      <c r="DMZ2561" s="2"/>
      <c r="DNA2561" s="2"/>
      <c r="DNB2561" s="2"/>
      <c r="DNC2561" s="2"/>
      <c r="DND2561" s="2"/>
      <c r="DNE2561" s="2"/>
      <c r="DNF2561" s="2"/>
      <c r="DNG2561" s="2"/>
      <c r="DNH2561" s="2"/>
      <c r="DNI2561" s="2"/>
      <c r="DNJ2561" s="2"/>
      <c r="DNK2561" s="2"/>
      <c r="DNL2561" s="2"/>
      <c r="DNM2561" s="2"/>
      <c r="DNN2561" s="2"/>
      <c r="DNO2561" s="2"/>
      <c r="DNP2561" s="2"/>
      <c r="DNQ2561" s="2"/>
      <c r="DNR2561" s="2"/>
      <c r="DNS2561" s="2"/>
      <c r="DNT2561" s="2"/>
      <c r="DNU2561" s="2"/>
      <c r="DNV2561" s="2"/>
      <c r="DNW2561" s="2"/>
      <c r="DNX2561" s="2"/>
      <c r="DNY2561" s="2"/>
      <c r="DNZ2561" s="2"/>
      <c r="DOA2561" s="2"/>
      <c r="DOB2561" s="2"/>
      <c r="DOC2561" s="2"/>
      <c r="DOD2561" s="2"/>
      <c r="DOE2561" s="2"/>
      <c r="DOF2561" s="2"/>
      <c r="DOG2561" s="2"/>
      <c r="DOH2561" s="2"/>
      <c r="DOI2561" s="2"/>
      <c r="DOJ2561" s="2"/>
      <c r="DOK2561" s="2"/>
      <c r="DOL2561" s="2"/>
      <c r="DOM2561" s="2"/>
      <c r="DON2561" s="2"/>
      <c r="DOO2561" s="2"/>
      <c r="DOP2561" s="2"/>
      <c r="DOQ2561" s="2"/>
      <c r="DOR2561" s="2"/>
      <c r="DOS2561" s="2"/>
      <c r="DOT2561" s="2"/>
      <c r="DOU2561" s="2"/>
      <c r="DOV2561" s="2"/>
      <c r="DOW2561" s="2"/>
      <c r="DOX2561" s="2"/>
      <c r="DOY2561" s="2"/>
      <c r="DOZ2561" s="2"/>
      <c r="DPA2561" s="2"/>
      <c r="DPB2561" s="2"/>
      <c r="DPC2561" s="2"/>
      <c r="DPD2561" s="2"/>
      <c r="DPE2561" s="2"/>
      <c r="DPF2561" s="2"/>
      <c r="DPG2561" s="2"/>
      <c r="DPH2561" s="2"/>
      <c r="DPI2561" s="2"/>
      <c r="DPJ2561" s="2"/>
      <c r="DPK2561" s="2"/>
      <c r="DPL2561" s="2"/>
      <c r="DPM2561" s="2"/>
      <c r="DPN2561" s="2"/>
      <c r="DPO2561" s="2"/>
      <c r="DPP2561" s="2"/>
      <c r="DPQ2561" s="2"/>
      <c r="DPR2561" s="2"/>
      <c r="DPS2561" s="2"/>
      <c r="DPT2561" s="2"/>
      <c r="DPU2561" s="2"/>
      <c r="DPV2561" s="2"/>
      <c r="DPW2561" s="2"/>
      <c r="DPX2561" s="2"/>
      <c r="DPY2561" s="2"/>
      <c r="DPZ2561" s="2"/>
      <c r="DQA2561" s="2"/>
      <c r="DQB2561" s="2"/>
      <c r="DQC2561" s="2"/>
      <c r="DQD2561" s="2"/>
      <c r="DQE2561" s="2"/>
      <c r="DQF2561" s="2"/>
      <c r="DQG2561" s="2"/>
      <c r="DQH2561" s="2"/>
      <c r="DQI2561" s="2"/>
      <c r="DQJ2561" s="2"/>
      <c r="DQK2561" s="2"/>
      <c r="DQL2561" s="2"/>
      <c r="DQM2561" s="2"/>
      <c r="DQN2561" s="2"/>
      <c r="DQO2561" s="2"/>
      <c r="DQP2561" s="2"/>
      <c r="DQQ2561" s="2"/>
      <c r="DQR2561" s="2"/>
      <c r="DQS2561" s="2"/>
      <c r="DQT2561" s="2"/>
      <c r="DQU2561" s="2"/>
      <c r="DQV2561" s="2"/>
      <c r="DQW2561" s="2"/>
      <c r="DQX2561" s="2"/>
      <c r="DQY2561" s="2"/>
      <c r="DQZ2561" s="2"/>
      <c r="DRA2561" s="2"/>
      <c r="DRB2561" s="2"/>
      <c r="DRC2561" s="2"/>
      <c r="DRD2561" s="2"/>
      <c r="DRE2561" s="2"/>
      <c r="DRF2561" s="2"/>
      <c r="DRG2561" s="2"/>
      <c r="DRH2561" s="2"/>
      <c r="DRI2561" s="2"/>
      <c r="DRJ2561" s="2"/>
      <c r="DRK2561" s="2"/>
      <c r="DRL2561" s="2"/>
      <c r="DRM2561" s="2"/>
      <c r="DRN2561" s="2"/>
      <c r="DRO2561" s="2"/>
      <c r="DRP2561" s="2"/>
      <c r="DRQ2561" s="2"/>
      <c r="DRR2561" s="2"/>
      <c r="DRS2561" s="2"/>
      <c r="DRT2561" s="2"/>
      <c r="DRU2561" s="2"/>
      <c r="DRV2561" s="2"/>
      <c r="DRW2561" s="2"/>
      <c r="DRX2561" s="2"/>
      <c r="DRY2561" s="2"/>
      <c r="DRZ2561" s="2"/>
      <c r="DSA2561" s="2"/>
      <c r="DSB2561" s="2"/>
      <c r="DSC2561" s="2"/>
      <c r="DSD2561" s="2"/>
      <c r="DSE2561" s="2"/>
      <c r="DSF2561" s="2"/>
      <c r="DSG2561" s="2"/>
      <c r="DSH2561" s="2"/>
      <c r="DSI2561" s="2"/>
      <c r="DSJ2561" s="2"/>
      <c r="DSK2561" s="2"/>
      <c r="DSL2561" s="2"/>
      <c r="DSM2561" s="2"/>
      <c r="DSN2561" s="2"/>
      <c r="DSO2561" s="2"/>
      <c r="DSP2561" s="2"/>
      <c r="DSQ2561" s="2"/>
      <c r="DSR2561" s="2"/>
      <c r="DSS2561" s="2"/>
      <c r="DST2561" s="2"/>
      <c r="DSU2561" s="2"/>
      <c r="DSV2561" s="2"/>
      <c r="DSW2561" s="2"/>
      <c r="DSX2561" s="2"/>
      <c r="DSY2561" s="2"/>
      <c r="DSZ2561" s="2"/>
      <c r="DTA2561" s="2"/>
      <c r="DTB2561" s="2"/>
      <c r="DTC2561" s="2"/>
      <c r="DTD2561" s="2"/>
      <c r="DTE2561" s="2"/>
      <c r="DTF2561" s="2"/>
      <c r="DTG2561" s="2"/>
      <c r="DTH2561" s="2"/>
      <c r="DTI2561" s="2"/>
      <c r="DTJ2561" s="2"/>
      <c r="DTK2561" s="2"/>
      <c r="DTL2561" s="2"/>
      <c r="DTM2561" s="2"/>
      <c r="DTN2561" s="2"/>
      <c r="DTO2561" s="2"/>
      <c r="DTP2561" s="2"/>
      <c r="DTQ2561" s="2"/>
      <c r="DTR2561" s="2"/>
      <c r="DTS2561" s="2"/>
      <c r="DTT2561" s="2"/>
      <c r="DTU2561" s="2"/>
      <c r="DTV2561" s="2"/>
      <c r="DTW2561" s="2"/>
      <c r="DTX2561" s="2"/>
      <c r="DTY2561" s="2"/>
      <c r="DTZ2561" s="2"/>
      <c r="DUA2561" s="2"/>
      <c r="DUB2561" s="2"/>
      <c r="DUC2561" s="2"/>
      <c r="DUD2561" s="2"/>
      <c r="DUE2561" s="2"/>
      <c r="DUF2561" s="2"/>
      <c r="DUG2561" s="2"/>
      <c r="DUH2561" s="2"/>
      <c r="DUI2561" s="2"/>
      <c r="DUJ2561" s="2"/>
      <c r="DUK2561" s="2"/>
      <c r="DUL2561" s="2"/>
      <c r="DUM2561" s="2"/>
      <c r="DUN2561" s="2"/>
      <c r="DUO2561" s="2"/>
      <c r="DUP2561" s="2"/>
      <c r="DUQ2561" s="2"/>
      <c r="DUR2561" s="2"/>
      <c r="DUS2561" s="2"/>
      <c r="DUT2561" s="2"/>
      <c r="DUU2561" s="2"/>
      <c r="DUV2561" s="2"/>
      <c r="DUW2561" s="2"/>
      <c r="DUX2561" s="2"/>
      <c r="DUY2561" s="2"/>
      <c r="DUZ2561" s="2"/>
      <c r="DVA2561" s="2"/>
      <c r="DVB2561" s="2"/>
      <c r="DVC2561" s="2"/>
      <c r="DVD2561" s="2"/>
      <c r="DVE2561" s="2"/>
      <c r="DVF2561" s="2"/>
      <c r="DVG2561" s="2"/>
      <c r="DVH2561" s="2"/>
      <c r="DVI2561" s="2"/>
      <c r="DVJ2561" s="2"/>
      <c r="DVK2561" s="2"/>
      <c r="DVL2561" s="2"/>
      <c r="DVM2561" s="2"/>
      <c r="DVN2561" s="2"/>
      <c r="DVO2561" s="2"/>
      <c r="DVP2561" s="2"/>
      <c r="DVQ2561" s="2"/>
      <c r="DVR2561" s="2"/>
      <c r="DVS2561" s="2"/>
      <c r="DVT2561" s="2"/>
      <c r="DVU2561" s="2"/>
      <c r="DVV2561" s="2"/>
      <c r="DVW2561" s="2"/>
      <c r="DVX2561" s="2"/>
      <c r="DVY2561" s="2"/>
      <c r="DVZ2561" s="2"/>
      <c r="DWA2561" s="2"/>
      <c r="DWB2561" s="2"/>
      <c r="DWC2561" s="2"/>
      <c r="DWD2561" s="2"/>
      <c r="DWE2561" s="2"/>
      <c r="DWF2561" s="2"/>
      <c r="DWG2561" s="2"/>
      <c r="DWH2561" s="2"/>
      <c r="DWI2561" s="2"/>
      <c r="DWJ2561" s="2"/>
      <c r="DWK2561" s="2"/>
      <c r="DWL2561" s="2"/>
      <c r="DWM2561" s="2"/>
      <c r="DWN2561" s="2"/>
      <c r="DWO2561" s="2"/>
      <c r="DWP2561" s="2"/>
      <c r="DWQ2561" s="2"/>
      <c r="DWR2561" s="2"/>
      <c r="DWS2561" s="2"/>
      <c r="DWT2561" s="2"/>
      <c r="DWU2561" s="2"/>
      <c r="DWV2561" s="2"/>
      <c r="DWW2561" s="2"/>
      <c r="DWX2561" s="2"/>
      <c r="DWY2561" s="2"/>
      <c r="DWZ2561" s="2"/>
      <c r="DXA2561" s="2"/>
      <c r="DXB2561" s="2"/>
      <c r="DXC2561" s="2"/>
      <c r="DXD2561" s="2"/>
      <c r="DXE2561" s="2"/>
      <c r="DXF2561" s="2"/>
      <c r="DXG2561" s="2"/>
      <c r="DXH2561" s="2"/>
      <c r="DXI2561" s="2"/>
      <c r="DXJ2561" s="2"/>
      <c r="DXK2561" s="2"/>
      <c r="DXL2561" s="2"/>
      <c r="DXM2561" s="2"/>
      <c r="DXN2561" s="2"/>
      <c r="DXO2561" s="2"/>
      <c r="DXP2561" s="2"/>
      <c r="DXQ2561" s="2"/>
      <c r="DXR2561" s="2"/>
      <c r="DXS2561" s="2"/>
      <c r="DXT2561" s="2"/>
      <c r="DXU2561" s="2"/>
      <c r="DXV2561" s="2"/>
      <c r="DXW2561" s="2"/>
      <c r="DXX2561" s="2"/>
      <c r="DXY2561" s="2"/>
      <c r="DXZ2561" s="2"/>
      <c r="DYA2561" s="2"/>
      <c r="DYB2561" s="2"/>
      <c r="DYC2561" s="2"/>
      <c r="DYD2561" s="2"/>
      <c r="DYE2561" s="2"/>
      <c r="DYF2561" s="2"/>
      <c r="DYG2561" s="2"/>
      <c r="DYH2561" s="2"/>
      <c r="DYI2561" s="2"/>
      <c r="DYJ2561" s="2"/>
      <c r="DYK2561" s="2"/>
      <c r="DYL2561" s="2"/>
      <c r="DYM2561" s="2"/>
      <c r="DYN2561" s="2"/>
      <c r="DYO2561" s="2"/>
      <c r="DYP2561" s="2"/>
      <c r="DYQ2561" s="2"/>
      <c r="DYR2561" s="2"/>
      <c r="DYS2561" s="2"/>
      <c r="DYT2561" s="2"/>
      <c r="DYU2561" s="2"/>
      <c r="DYV2561" s="2"/>
      <c r="DYW2561" s="2"/>
      <c r="DYX2561" s="2"/>
      <c r="DYY2561" s="2"/>
      <c r="DYZ2561" s="2"/>
      <c r="DZA2561" s="2"/>
      <c r="DZB2561" s="2"/>
      <c r="DZC2561" s="2"/>
      <c r="DZD2561" s="2"/>
      <c r="DZE2561" s="2"/>
      <c r="DZF2561" s="2"/>
      <c r="DZG2561" s="2"/>
      <c r="DZH2561" s="2"/>
      <c r="DZI2561" s="2"/>
      <c r="DZJ2561" s="2"/>
      <c r="DZK2561" s="2"/>
      <c r="DZL2561" s="2"/>
      <c r="DZM2561" s="2"/>
      <c r="DZN2561" s="2"/>
      <c r="DZO2561" s="2"/>
      <c r="DZP2561" s="2"/>
      <c r="DZQ2561" s="2"/>
      <c r="DZR2561" s="2"/>
      <c r="DZS2561" s="2"/>
      <c r="DZT2561" s="2"/>
      <c r="DZU2561" s="2"/>
      <c r="DZV2561" s="2"/>
      <c r="DZW2561" s="2"/>
      <c r="DZX2561" s="2"/>
      <c r="DZY2561" s="2"/>
      <c r="DZZ2561" s="2"/>
      <c r="EAA2561" s="2"/>
      <c r="EAB2561" s="2"/>
      <c r="EAC2561" s="2"/>
      <c r="EAD2561" s="2"/>
      <c r="EAE2561" s="2"/>
      <c r="EAF2561" s="2"/>
      <c r="EAG2561" s="2"/>
      <c r="EAH2561" s="2"/>
      <c r="EAI2561" s="2"/>
      <c r="EAJ2561" s="2"/>
      <c r="EAK2561" s="2"/>
      <c r="EAL2561" s="2"/>
      <c r="EAM2561" s="2"/>
      <c r="EAN2561" s="2"/>
      <c r="EAO2561" s="2"/>
      <c r="EAP2561" s="2"/>
      <c r="EAQ2561" s="2"/>
      <c r="EAR2561" s="2"/>
      <c r="EAS2561" s="2"/>
      <c r="EAT2561" s="2"/>
      <c r="EAU2561" s="2"/>
      <c r="EAV2561" s="2"/>
      <c r="EAW2561" s="2"/>
      <c r="EAX2561" s="2"/>
      <c r="EAY2561" s="2"/>
      <c r="EAZ2561" s="2"/>
      <c r="EBA2561" s="2"/>
      <c r="EBB2561" s="2"/>
      <c r="EBC2561" s="2"/>
      <c r="EBD2561" s="2"/>
      <c r="EBE2561" s="2"/>
      <c r="EBF2561" s="2"/>
      <c r="EBG2561" s="2"/>
      <c r="EBH2561" s="2"/>
      <c r="EBI2561" s="2"/>
      <c r="EBJ2561" s="2"/>
      <c r="EBK2561" s="2"/>
      <c r="EBL2561" s="2"/>
      <c r="EBM2561" s="2"/>
      <c r="EBN2561" s="2"/>
      <c r="EBO2561" s="2"/>
      <c r="EBP2561" s="2"/>
      <c r="EBQ2561" s="2"/>
      <c r="EBR2561" s="2"/>
      <c r="EBS2561" s="2"/>
      <c r="EBT2561" s="2"/>
      <c r="EBU2561" s="2"/>
      <c r="EBV2561" s="2"/>
      <c r="EBW2561" s="2"/>
      <c r="EBX2561" s="2"/>
      <c r="EBY2561" s="2"/>
      <c r="EBZ2561" s="2"/>
      <c r="ECA2561" s="2"/>
      <c r="ECB2561" s="2"/>
      <c r="ECC2561" s="2"/>
      <c r="ECD2561" s="2"/>
      <c r="ECE2561" s="2"/>
      <c r="ECF2561" s="2"/>
      <c r="ECG2561" s="2"/>
      <c r="ECH2561" s="2"/>
      <c r="ECI2561" s="2"/>
      <c r="ECJ2561" s="2"/>
      <c r="ECK2561" s="2"/>
      <c r="ECL2561" s="2"/>
      <c r="ECM2561" s="2"/>
      <c r="ECN2561" s="2"/>
      <c r="ECO2561" s="2"/>
      <c r="ECP2561" s="2"/>
      <c r="ECQ2561" s="2"/>
      <c r="ECR2561" s="2"/>
      <c r="ECS2561" s="2"/>
      <c r="ECT2561" s="2"/>
      <c r="ECU2561" s="2"/>
      <c r="ECV2561" s="2"/>
      <c r="ECW2561" s="2"/>
      <c r="ECX2561" s="2"/>
      <c r="ECY2561" s="2"/>
      <c r="ECZ2561" s="2"/>
      <c r="EDA2561" s="2"/>
      <c r="EDB2561" s="2"/>
      <c r="EDC2561" s="2"/>
      <c r="EDD2561" s="2"/>
      <c r="EDE2561" s="2"/>
      <c r="EDF2561" s="2"/>
      <c r="EDG2561" s="2"/>
      <c r="EDH2561" s="2"/>
      <c r="EDI2561" s="2"/>
      <c r="EDJ2561" s="2"/>
      <c r="EDK2561" s="2"/>
      <c r="EDL2561" s="2"/>
      <c r="EDM2561" s="2"/>
      <c r="EDN2561" s="2"/>
      <c r="EDO2561" s="2"/>
      <c r="EDP2561" s="2"/>
      <c r="EDQ2561" s="2"/>
      <c r="EDR2561" s="2"/>
      <c r="EDS2561" s="2"/>
      <c r="EDT2561" s="2"/>
      <c r="EDU2561" s="2"/>
      <c r="EDV2561" s="2"/>
      <c r="EDW2561" s="2"/>
      <c r="EDX2561" s="2"/>
      <c r="EDY2561" s="2"/>
      <c r="EDZ2561" s="2"/>
      <c r="EEA2561" s="2"/>
      <c r="EEB2561" s="2"/>
      <c r="EEC2561" s="2"/>
      <c r="EED2561" s="2"/>
      <c r="EEE2561" s="2"/>
      <c r="EEF2561" s="2"/>
      <c r="EEG2561" s="2"/>
      <c r="EEH2561" s="2"/>
      <c r="EEI2561" s="2"/>
      <c r="EEJ2561" s="2"/>
      <c r="EEK2561" s="2"/>
      <c r="EEL2561" s="2"/>
      <c r="EEM2561" s="2"/>
      <c r="EEN2561" s="2"/>
      <c r="EEO2561" s="2"/>
      <c r="EEP2561" s="2"/>
      <c r="EEQ2561" s="2"/>
      <c r="EER2561" s="2"/>
      <c r="EES2561" s="2"/>
      <c r="EET2561" s="2"/>
      <c r="EEU2561" s="2"/>
      <c r="EEV2561" s="2"/>
      <c r="EEW2561" s="2"/>
      <c r="EEX2561" s="2"/>
      <c r="EEY2561" s="2"/>
      <c r="EEZ2561" s="2"/>
      <c r="EFA2561" s="2"/>
      <c r="EFB2561" s="2"/>
      <c r="EFC2561" s="2"/>
      <c r="EFD2561" s="2"/>
      <c r="EFE2561" s="2"/>
      <c r="EFF2561" s="2"/>
      <c r="EFG2561" s="2"/>
      <c r="EFH2561" s="2"/>
      <c r="EFI2561" s="2"/>
      <c r="EFJ2561" s="2"/>
      <c r="EFK2561" s="2"/>
      <c r="EFL2561" s="2"/>
      <c r="EFM2561" s="2"/>
      <c r="EFN2561" s="2"/>
      <c r="EFO2561" s="2"/>
      <c r="EFP2561" s="2"/>
      <c r="EFQ2561" s="2"/>
      <c r="EFR2561" s="2"/>
      <c r="EFS2561" s="2"/>
      <c r="EFT2561" s="2"/>
      <c r="EFU2561" s="2"/>
      <c r="EFV2561" s="2"/>
      <c r="EFW2561" s="2"/>
      <c r="EFX2561" s="2"/>
      <c r="EFY2561" s="2"/>
      <c r="EFZ2561" s="2"/>
      <c r="EGA2561" s="2"/>
      <c r="EGB2561" s="2"/>
      <c r="EGC2561" s="2"/>
      <c r="EGD2561" s="2"/>
      <c r="EGE2561" s="2"/>
      <c r="EGF2561" s="2"/>
      <c r="EGG2561" s="2"/>
      <c r="EGH2561" s="2"/>
      <c r="EGI2561" s="2"/>
      <c r="EGJ2561" s="2"/>
      <c r="EGK2561" s="2"/>
      <c r="EGL2561" s="2"/>
      <c r="EGM2561" s="2"/>
      <c r="EGN2561" s="2"/>
      <c r="EGO2561" s="2"/>
      <c r="EGP2561" s="2"/>
      <c r="EGQ2561" s="2"/>
      <c r="EGR2561" s="2"/>
      <c r="EGS2561" s="2"/>
      <c r="EGT2561" s="2"/>
      <c r="EGU2561" s="2"/>
      <c r="EGV2561" s="2"/>
      <c r="EGW2561" s="2"/>
      <c r="EGX2561" s="2"/>
      <c r="EGY2561" s="2"/>
      <c r="EGZ2561" s="2"/>
      <c r="EHA2561" s="2"/>
      <c r="EHB2561" s="2"/>
      <c r="EHC2561" s="2"/>
      <c r="EHD2561" s="2"/>
      <c r="EHE2561" s="2"/>
      <c r="EHF2561" s="2"/>
      <c r="EHG2561" s="2"/>
      <c r="EHH2561" s="2"/>
      <c r="EHI2561" s="2"/>
      <c r="EHJ2561" s="2"/>
      <c r="EHK2561" s="2"/>
      <c r="EHL2561" s="2"/>
      <c r="EHM2561" s="2"/>
      <c r="EHN2561" s="2"/>
      <c r="EHO2561" s="2"/>
      <c r="EHP2561" s="2"/>
      <c r="EHQ2561" s="2"/>
      <c r="EHR2561" s="2"/>
      <c r="EHS2561" s="2"/>
      <c r="EHT2561" s="2"/>
      <c r="EHU2561" s="2"/>
      <c r="EHV2561" s="2"/>
      <c r="EHW2561" s="2"/>
      <c r="EHX2561" s="2"/>
      <c r="EHY2561" s="2"/>
      <c r="EHZ2561" s="2"/>
      <c r="EIA2561" s="2"/>
      <c r="EIB2561" s="2"/>
      <c r="EIC2561" s="2"/>
      <c r="EID2561" s="2"/>
      <c r="EIE2561" s="2"/>
      <c r="EIF2561" s="2"/>
      <c r="EIG2561" s="2"/>
      <c r="EIH2561" s="2"/>
      <c r="EII2561" s="2"/>
      <c r="EIJ2561" s="2"/>
      <c r="EIK2561" s="2"/>
      <c r="EIL2561" s="2"/>
      <c r="EIM2561" s="2"/>
      <c r="EIN2561" s="2"/>
      <c r="EIO2561" s="2"/>
      <c r="EIP2561" s="2"/>
      <c r="EIQ2561" s="2"/>
      <c r="EIR2561" s="2"/>
      <c r="EIS2561" s="2"/>
      <c r="EIT2561" s="2"/>
      <c r="EIU2561" s="2"/>
      <c r="EIV2561" s="2"/>
      <c r="EIW2561" s="2"/>
      <c r="EIX2561" s="2"/>
      <c r="EIY2561" s="2"/>
      <c r="EIZ2561" s="2"/>
      <c r="EJA2561" s="2"/>
      <c r="EJB2561" s="2"/>
      <c r="EJC2561" s="2"/>
      <c r="EJD2561" s="2"/>
      <c r="EJE2561" s="2"/>
      <c r="EJF2561" s="2"/>
      <c r="EJG2561" s="2"/>
      <c r="EJH2561" s="2"/>
      <c r="EJI2561" s="2"/>
      <c r="EJJ2561" s="2"/>
      <c r="EJK2561" s="2"/>
      <c r="EJL2561" s="2"/>
      <c r="EJM2561" s="2"/>
      <c r="EJN2561" s="2"/>
      <c r="EJO2561" s="2"/>
      <c r="EJP2561" s="2"/>
      <c r="EJQ2561" s="2"/>
      <c r="EJR2561" s="2"/>
      <c r="EJS2561" s="2"/>
      <c r="EJT2561" s="2"/>
      <c r="EJU2561" s="2"/>
      <c r="EJV2561" s="2"/>
      <c r="EJW2561" s="2"/>
      <c r="EJX2561" s="2"/>
      <c r="EJY2561" s="2"/>
      <c r="EJZ2561" s="2"/>
      <c r="EKA2561" s="2"/>
      <c r="EKB2561" s="2"/>
      <c r="EKC2561" s="2"/>
      <c r="EKD2561" s="2"/>
      <c r="EKE2561" s="2"/>
      <c r="EKF2561" s="2"/>
      <c r="EKG2561" s="2"/>
      <c r="EKH2561" s="2"/>
      <c r="EKI2561" s="2"/>
      <c r="EKJ2561" s="2"/>
      <c r="EKK2561" s="2"/>
      <c r="EKL2561" s="2"/>
      <c r="EKM2561" s="2"/>
      <c r="EKN2561" s="2"/>
      <c r="EKO2561" s="2"/>
      <c r="EKP2561" s="2"/>
      <c r="EKQ2561" s="2"/>
      <c r="EKR2561" s="2"/>
      <c r="EKS2561" s="2"/>
      <c r="EKT2561" s="2"/>
      <c r="EKU2561" s="2"/>
      <c r="EKV2561" s="2"/>
      <c r="EKW2561" s="2"/>
      <c r="EKX2561" s="2"/>
      <c r="EKY2561" s="2"/>
      <c r="EKZ2561" s="2"/>
      <c r="ELA2561" s="2"/>
      <c r="ELB2561" s="2"/>
      <c r="ELC2561" s="2"/>
      <c r="ELD2561" s="2"/>
      <c r="ELE2561" s="2"/>
      <c r="ELF2561" s="2"/>
      <c r="ELG2561" s="2"/>
      <c r="ELH2561" s="2"/>
      <c r="ELI2561" s="2"/>
      <c r="ELJ2561" s="2"/>
      <c r="ELK2561" s="2"/>
      <c r="ELL2561" s="2"/>
      <c r="ELM2561" s="2"/>
      <c r="ELN2561" s="2"/>
      <c r="ELO2561" s="2"/>
      <c r="ELP2561" s="2"/>
      <c r="ELQ2561" s="2"/>
      <c r="ELR2561" s="2"/>
      <c r="ELS2561" s="2"/>
      <c r="ELT2561" s="2"/>
      <c r="ELU2561" s="2"/>
      <c r="ELV2561" s="2"/>
      <c r="ELW2561" s="2"/>
      <c r="ELX2561" s="2"/>
      <c r="ELY2561" s="2"/>
      <c r="ELZ2561" s="2"/>
      <c r="EMA2561" s="2"/>
      <c r="EMB2561" s="2"/>
      <c r="EMC2561" s="2"/>
      <c r="EMD2561" s="2"/>
      <c r="EME2561" s="2"/>
      <c r="EMF2561" s="2"/>
      <c r="EMG2561" s="2"/>
      <c r="EMH2561" s="2"/>
      <c r="EMI2561" s="2"/>
      <c r="EMJ2561" s="2"/>
      <c r="EMK2561" s="2"/>
      <c r="EML2561" s="2"/>
      <c r="EMM2561" s="2"/>
      <c r="EMN2561" s="2"/>
      <c r="EMO2561" s="2"/>
      <c r="EMP2561" s="2"/>
      <c r="EMQ2561" s="2"/>
      <c r="EMR2561" s="2"/>
      <c r="EMS2561" s="2"/>
      <c r="EMT2561" s="2"/>
      <c r="EMU2561" s="2"/>
      <c r="EMV2561" s="2"/>
      <c r="EMW2561" s="2"/>
      <c r="EMX2561" s="2"/>
      <c r="EMY2561" s="2"/>
      <c r="EMZ2561" s="2"/>
      <c r="ENA2561" s="2"/>
      <c r="ENB2561" s="2"/>
      <c r="ENC2561" s="2"/>
      <c r="END2561" s="2"/>
      <c r="ENE2561" s="2"/>
      <c r="ENF2561" s="2"/>
      <c r="ENG2561" s="2"/>
      <c r="ENH2561" s="2"/>
      <c r="ENI2561" s="2"/>
      <c r="ENJ2561" s="2"/>
      <c r="ENK2561" s="2"/>
      <c r="ENL2561" s="2"/>
      <c r="ENM2561" s="2"/>
      <c r="ENN2561" s="2"/>
      <c r="ENO2561" s="2"/>
      <c r="ENP2561" s="2"/>
      <c r="ENQ2561" s="2"/>
      <c r="ENR2561" s="2"/>
      <c r="ENS2561" s="2"/>
      <c r="ENT2561" s="2"/>
      <c r="ENU2561" s="2"/>
      <c r="ENV2561" s="2"/>
      <c r="ENW2561" s="2"/>
      <c r="ENX2561" s="2"/>
      <c r="ENY2561" s="2"/>
      <c r="ENZ2561" s="2"/>
      <c r="EOA2561" s="2"/>
      <c r="EOB2561" s="2"/>
      <c r="EOC2561" s="2"/>
      <c r="EOD2561" s="2"/>
      <c r="EOE2561" s="2"/>
      <c r="EOF2561" s="2"/>
      <c r="EOG2561" s="2"/>
      <c r="EOH2561" s="2"/>
      <c r="EOI2561" s="2"/>
      <c r="EOJ2561" s="2"/>
      <c r="EOK2561" s="2"/>
      <c r="EOL2561" s="2"/>
      <c r="EOM2561" s="2"/>
      <c r="EON2561" s="2"/>
      <c r="EOO2561" s="2"/>
      <c r="EOP2561" s="2"/>
      <c r="EOQ2561" s="2"/>
      <c r="EOR2561" s="2"/>
      <c r="EOS2561" s="2"/>
      <c r="EOT2561" s="2"/>
      <c r="EOU2561" s="2"/>
      <c r="EOV2561" s="2"/>
      <c r="EOW2561" s="2"/>
      <c r="EOX2561" s="2"/>
      <c r="EOY2561" s="2"/>
      <c r="EOZ2561" s="2"/>
      <c r="EPA2561" s="2"/>
      <c r="EPB2561" s="2"/>
      <c r="EPC2561" s="2"/>
      <c r="EPD2561" s="2"/>
      <c r="EPE2561" s="2"/>
      <c r="EPF2561" s="2"/>
      <c r="EPG2561" s="2"/>
      <c r="EPH2561" s="2"/>
      <c r="EPI2561" s="2"/>
      <c r="EPJ2561" s="2"/>
      <c r="EPK2561" s="2"/>
      <c r="EPL2561" s="2"/>
      <c r="EPM2561" s="2"/>
      <c r="EPN2561" s="2"/>
      <c r="EPO2561" s="2"/>
      <c r="EPP2561" s="2"/>
      <c r="EPQ2561" s="2"/>
      <c r="EPR2561" s="2"/>
      <c r="EPS2561" s="2"/>
      <c r="EPT2561" s="2"/>
      <c r="EPU2561" s="2"/>
      <c r="EPV2561" s="2"/>
      <c r="EPW2561" s="2"/>
      <c r="EPX2561" s="2"/>
      <c r="EPY2561" s="2"/>
      <c r="EPZ2561" s="2"/>
      <c r="EQA2561" s="2"/>
      <c r="EQB2561" s="2"/>
      <c r="EQC2561" s="2"/>
      <c r="EQD2561" s="2"/>
      <c r="EQE2561" s="2"/>
      <c r="EQF2561" s="2"/>
      <c r="EQG2561" s="2"/>
      <c r="EQH2561" s="2"/>
      <c r="EQI2561" s="2"/>
      <c r="EQJ2561" s="2"/>
      <c r="EQK2561" s="2"/>
      <c r="EQL2561" s="2"/>
      <c r="EQM2561" s="2"/>
      <c r="EQN2561" s="2"/>
      <c r="EQO2561" s="2"/>
      <c r="EQP2561" s="2"/>
      <c r="EQQ2561" s="2"/>
      <c r="EQR2561" s="2"/>
      <c r="EQS2561" s="2"/>
      <c r="EQT2561" s="2"/>
      <c r="EQU2561" s="2"/>
      <c r="EQV2561" s="2"/>
      <c r="EQW2561" s="2"/>
      <c r="EQX2561" s="2"/>
      <c r="EQY2561" s="2"/>
      <c r="EQZ2561" s="2"/>
      <c r="ERA2561" s="2"/>
      <c r="ERB2561" s="2"/>
      <c r="ERC2561" s="2"/>
      <c r="ERD2561" s="2"/>
      <c r="ERE2561" s="2"/>
      <c r="ERF2561" s="2"/>
      <c r="ERG2561" s="2"/>
      <c r="ERH2561" s="2"/>
      <c r="ERI2561" s="2"/>
      <c r="ERJ2561" s="2"/>
      <c r="ERK2561" s="2"/>
      <c r="ERL2561" s="2"/>
      <c r="ERM2561" s="2"/>
      <c r="ERN2561" s="2"/>
      <c r="ERO2561" s="2"/>
      <c r="ERP2561" s="2"/>
      <c r="ERQ2561" s="2"/>
      <c r="ERR2561" s="2"/>
      <c r="ERS2561" s="2"/>
      <c r="ERT2561" s="2"/>
      <c r="ERU2561" s="2"/>
      <c r="ERV2561" s="2"/>
      <c r="ERW2561" s="2"/>
      <c r="ERX2561" s="2"/>
      <c r="ERY2561" s="2"/>
      <c r="ERZ2561" s="2"/>
      <c r="ESA2561" s="2"/>
      <c r="ESB2561" s="2"/>
      <c r="ESC2561" s="2"/>
      <c r="ESD2561" s="2"/>
      <c r="ESE2561" s="2"/>
      <c r="ESF2561" s="2"/>
      <c r="ESG2561" s="2"/>
      <c r="ESH2561" s="2"/>
      <c r="ESI2561" s="2"/>
      <c r="ESJ2561" s="2"/>
      <c r="ESK2561" s="2"/>
      <c r="ESL2561" s="2"/>
      <c r="ESM2561" s="2"/>
      <c r="ESN2561" s="2"/>
      <c r="ESO2561" s="2"/>
      <c r="ESP2561" s="2"/>
      <c r="ESQ2561" s="2"/>
      <c r="ESR2561" s="2"/>
      <c r="ESS2561" s="2"/>
      <c r="EST2561" s="2"/>
      <c r="ESU2561" s="2"/>
      <c r="ESV2561" s="2"/>
      <c r="ESW2561" s="2"/>
      <c r="ESX2561" s="2"/>
      <c r="ESY2561" s="2"/>
      <c r="ESZ2561" s="2"/>
      <c r="ETA2561" s="2"/>
      <c r="ETB2561" s="2"/>
      <c r="ETC2561" s="2"/>
      <c r="ETD2561" s="2"/>
      <c r="ETE2561" s="2"/>
      <c r="ETF2561" s="2"/>
      <c r="ETG2561" s="2"/>
      <c r="ETH2561" s="2"/>
      <c r="ETI2561" s="2"/>
      <c r="ETJ2561" s="2"/>
      <c r="ETK2561" s="2"/>
      <c r="ETL2561" s="2"/>
      <c r="ETM2561" s="2"/>
      <c r="ETN2561" s="2"/>
      <c r="ETO2561" s="2"/>
      <c r="ETP2561" s="2"/>
      <c r="ETQ2561" s="2"/>
      <c r="ETR2561" s="2"/>
      <c r="ETS2561" s="2"/>
      <c r="ETT2561" s="2"/>
      <c r="ETU2561" s="2"/>
      <c r="ETV2561" s="2"/>
      <c r="ETW2561" s="2"/>
      <c r="ETX2561" s="2"/>
      <c r="ETY2561" s="2"/>
      <c r="ETZ2561" s="2"/>
      <c r="EUA2561" s="2"/>
      <c r="EUB2561" s="2"/>
      <c r="EUC2561" s="2"/>
      <c r="EUD2561" s="2"/>
      <c r="EUE2561" s="2"/>
      <c r="EUF2561" s="2"/>
      <c r="EUG2561" s="2"/>
      <c r="EUH2561" s="2"/>
      <c r="EUI2561" s="2"/>
      <c r="EUJ2561" s="2"/>
      <c r="EUK2561" s="2"/>
      <c r="EUL2561" s="2"/>
      <c r="EUM2561" s="2"/>
      <c r="EUN2561" s="2"/>
      <c r="EUO2561" s="2"/>
      <c r="EUP2561" s="2"/>
      <c r="EUQ2561" s="2"/>
      <c r="EUR2561" s="2"/>
      <c r="EUS2561" s="2"/>
      <c r="EUT2561" s="2"/>
      <c r="EUU2561" s="2"/>
      <c r="EUV2561" s="2"/>
      <c r="EUW2561" s="2"/>
      <c r="EUX2561" s="2"/>
      <c r="EUY2561" s="2"/>
      <c r="EUZ2561" s="2"/>
      <c r="EVA2561" s="2"/>
      <c r="EVB2561" s="2"/>
      <c r="EVC2561" s="2"/>
      <c r="EVD2561" s="2"/>
      <c r="EVE2561" s="2"/>
      <c r="EVF2561" s="2"/>
      <c r="EVG2561" s="2"/>
      <c r="EVH2561" s="2"/>
      <c r="EVI2561" s="2"/>
      <c r="EVJ2561" s="2"/>
      <c r="EVK2561" s="2"/>
      <c r="EVL2561" s="2"/>
      <c r="EVM2561" s="2"/>
      <c r="EVN2561" s="2"/>
      <c r="EVO2561" s="2"/>
      <c r="EVP2561" s="2"/>
      <c r="EVQ2561" s="2"/>
      <c r="EVR2561" s="2"/>
      <c r="EVS2561" s="2"/>
      <c r="EVT2561" s="2"/>
      <c r="EVU2561" s="2"/>
      <c r="EVV2561" s="2"/>
      <c r="EVW2561" s="2"/>
      <c r="EVX2561" s="2"/>
      <c r="EVY2561" s="2"/>
      <c r="EVZ2561" s="2"/>
      <c r="EWA2561" s="2"/>
      <c r="EWB2561" s="2"/>
      <c r="EWC2561" s="2"/>
      <c r="EWD2561" s="2"/>
      <c r="EWE2561" s="2"/>
      <c r="EWF2561" s="2"/>
      <c r="EWG2561" s="2"/>
      <c r="EWH2561" s="2"/>
      <c r="EWI2561" s="2"/>
      <c r="EWJ2561" s="2"/>
      <c r="EWK2561" s="2"/>
      <c r="EWL2561" s="2"/>
      <c r="EWM2561" s="2"/>
      <c r="EWN2561" s="2"/>
      <c r="EWO2561" s="2"/>
      <c r="EWP2561" s="2"/>
      <c r="EWQ2561" s="2"/>
      <c r="EWR2561" s="2"/>
      <c r="EWS2561" s="2"/>
      <c r="EWT2561" s="2"/>
      <c r="EWU2561" s="2"/>
      <c r="EWV2561" s="2"/>
      <c r="EWW2561" s="2"/>
      <c r="EWX2561" s="2"/>
      <c r="EWY2561" s="2"/>
      <c r="EWZ2561" s="2"/>
      <c r="EXA2561" s="2"/>
      <c r="EXB2561" s="2"/>
      <c r="EXC2561" s="2"/>
      <c r="EXD2561" s="2"/>
      <c r="EXE2561" s="2"/>
      <c r="EXF2561" s="2"/>
      <c r="EXG2561" s="2"/>
      <c r="EXH2561" s="2"/>
      <c r="EXI2561" s="2"/>
      <c r="EXJ2561" s="2"/>
      <c r="EXK2561" s="2"/>
      <c r="EXL2561" s="2"/>
      <c r="EXM2561" s="2"/>
      <c r="EXN2561" s="2"/>
      <c r="EXO2561" s="2"/>
      <c r="EXP2561" s="2"/>
      <c r="EXQ2561" s="2"/>
      <c r="EXR2561" s="2"/>
      <c r="EXS2561" s="2"/>
      <c r="EXT2561" s="2"/>
      <c r="EXU2561" s="2"/>
      <c r="EXV2561" s="2"/>
      <c r="EXW2561" s="2"/>
      <c r="EXX2561" s="2"/>
      <c r="EXY2561" s="2"/>
      <c r="EXZ2561" s="2"/>
      <c r="EYA2561" s="2"/>
      <c r="EYB2561" s="2"/>
      <c r="EYC2561" s="2"/>
      <c r="EYD2561" s="2"/>
      <c r="EYE2561" s="2"/>
      <c r="EYF2561" s="2"/>
      <c r="EYG2561" s="2"/>
      <c r="EYH2561" s="2"/>
      <c r="EYI2561" s="2"/>
      <c r="EYJ2561" s="2"/>
      <c r="EYK2561" s="2"/>
      <c r="EYL2561" s="2"/>
      <c r="EYM2561" s="2"/>
      <c r="EYN2561" s="2"/>
      <c r="EYO2561" s="2"/>
      <c r="EYP2561" s="2"/>
      <c r="EYQ2561" s="2"/>
      <c r="EYR2561" s="2"/>
      <c r="EYS2561" s="2"/>
      <c r="EYT2561" s="2"/>
      <c r="EYU2561" s="2"/>
      <c r="EYV2561" s="2"/>
      <c r="EYW2561" s="2"/>
      <c r="EYX2561" s="2"/>
      <c r="EYY2561" s="2"/>
      <c r="EYZ2561" s="2"/>
      <c r="EZA2561" s="2"/>
      <c r="EZB2561" s="2"/>
      <c r="EZC2561" s="2"/>
      <c r="EZD2561" s="2"/>
      <c r="EZE2561" s="2"/>
      <c r="EZF2561" s="2"/>
      <c r="EZG2561" s="2"/>
      <c r="EZH2561" s="2"/>
      <c r="EZI2561" s="2"/>
      <c r="EZJ2561" s="2"/>
      <c r="EZK2561" s="2"/>
      <c r="EZL2561" s="2"/>
      <c r="EZM2561" s="2"/>
      <c r="EZN2561" s="2"/>
      <c r="EZO2561" s="2"/>
      <c r="EZP2561" s="2"/>
      <c r="EZQ2561" s="2"/>
      <c r="EZR2561" s="2"/>
      <c r="EZS2561" s="2"/>
      <c r="EZT2561" s="2"/>
      <c r="EZU2561" s="2"/>
      <c r="EZV2561" s="2"/>
      <c r="EZW2561" s="2"/>
      <c r="EZX2561" s="2"/>
      <c r="EZY2561" s="2"/>
      <c r="EZZ2561" s="2"/>
      <c r="FAA2561" s="2"/>
      <c r="FAB2561" s="2"/>
      <c r="FAC2561" s="2"/>
      <c r="FAD2561" s="2"/>
      <c r="FAE2561" s="2"/>
      <c r="FAF2561" s="2"/>
      <c r="FAG2561" s="2"/>
      <c r="FAH2561" s="2"/>
      <c r="FAI2561" s="2"/>
      <c r="FAJ2561" s="2"/>
      <c r="FAK2561" s="2"/>
      <c r="FAL2561" s="2"/>
      <c r="FAM2561" s="2"/>
      <c r="FAN2561" s="2"/>
      <c r="FAO2561" s="2"/>
      <c r="FAP2561" s="2"/>
      <c r="FAQ2561" s="2"/>
      <c r="FAR2561" s="2"/>
      <c r="FAS2561" s="2"/>
      <c r="FAT2561" s="2"/>
      <c r="FAU2561" s="2"/>
      <c r="FAV2561" s="2"/>
      <c r="FAW2561" s="2"/>
      <c r="FAX2561" s="2"/>
      <c r="FAY2561" s="2"/>
      <c r="FAZ2561" s="2"/>
      <c r="FBA2561" s="2"/>
      <c r="FBB2561" s="2"/>
      <c r="FBC2561" s="2"/>
      <c r="FBD2561" s="2"/>
      <c r="FBE2561" s="2"/>
      <c r="FBF2561" s="2"/>
      <c r="FBG2561" s="2"/>
      <c r="FBH2561" s="2"/>
      <c r="FBI2561" s="2"/>
      <c r="FBJ2561" s="2"/>
      <c r="FBK2561" s="2"/>
      <c r="FBL2561" s="2"/>
      <c r="FBM2561" s="2"/>
      <c r="FBN2561" s="2"/>
      <c r="FBO2561" s="2"/>
      <c r="FBP2561" s="2"/>
      <c r="FBQ2561" s="2"/>
      <c r="FBR2561" s="2"/>
      <c r="FBS2561" s="2"/>
      <c r="FBT2561" s="2"/>
      <c r="FBU2561" s="2"/>
      <c r="FBV2561" s="2"/>
      <c r="FBW2561" s="2"/>
      <c r="FBX2561" s="2"/>
      <c r="FBY2561" s="2"/>
      <c r="FBZ2561" s="2"/>
      <c r="FCA2561" s="2"/>
      <c r="FCB2561" s="2"/>
      <c r="FCC2561" s="2"/>
      <c r="FCD2561" s="2"/>
      <c r="FCE2561" s="2"/>
      <c r="FCF2561" s="2"/>
      <c r="FCG2561" s="2"/>
      <c r="FCH2561" s="2"/>
      <c r="FCI2561" s="2"/>
      <c r="FCJ2561" s="2"/>
      <c r="FCK2561" s="2"/>
      <c r="FCL2561" s="2"/>
      <c r="FCM2561" s="2"/>
      <c r="FCN2561" s="2"/>
      <c r="FCO2561" s="2"/>
      <c r="FCP2561" s="2"/>
      <c r="FCQ2561" s="2"/>
      <c r="FCR2561" s="2"/>
      <c r="FCS2561" s="2"/>
      <c r="FCT2561" s="2"/>
      <c r="FCU2561" s="2"/>
      <c r="FCV2561" s="2"/>
      <c r="FCW2561" s="2"/>
      <c r="FCX2561" s="2"/>
      <c r="FCY2561" s="2"/>
      <c r="FCZ2561" s="2"/>
      <c r="FDA2561" s="2"/>
      <c r="FDB2561" s="2"/>
      <c r="FDC2561" s="2"/>
      <c r="FDD2561" s="2"/>
      <c r="FDE2561" s="2"/>
      <c r="FDF2561" s="2"/>
      <c r="FDG2561" s="2"/>
      <c r="FDH2561" s="2"/>
      <c r="FDI2561" s="2"/>
      <c r="FDJ2561" s="2"/>
      <c r="FDK2561" s="2"/>
      <c r="FDL2561" s="2"/>
      <c r="FDM2561" s="2"/>
      <c r="FDN2561" s="2"/>
      <c r="FDO2561" s="2"/>
      <c r="FDP2561" s="2"/>
      <c r="FDQ2561" s="2"/>
      <c r="FDR2561" s="2"/>
      <c r="FDS2561" s="2"/>
      <c r="FDT2561" s="2"/>
      <c r="FDU2561" s="2"/>
      <c r="FDV2561" s="2"/>
      <c r="FDW2561" s="2"/>
      <c r="FDX2561" s="2"/>
      <c r="FDY2561" s="2"/>
      <c r="FDZ2561" s="2"/>
      <c r="FEA2561" s="2"/>
      <c r="FEB2561" s="2"/>
      <c r="FEC2561" s="2"/>
      <c r="FED2561" s="2"/>
      <c r="FEE2561" s="2"/>
      <c r="FEF2561" s="2"/>
      <c r="FEG2561" s="2"/>
      <c r="FEH2561" s="2"/>
      <c r="FEI2561" s="2"/>
      <c r="FEJ2561" s="2"/>
      <c r="FEK2561" s="2"/>
      <c r="FEL2561" s="2"/>
      <c r="FEM2561" s="2"/>
      <c r="FEN2561" s="2"/>
      <c r="FEO2561" s="2"/>
      <c r="FEP2561" s="2"/>
      <c r="FEQ2561" s="2"/>
      <c r="FER2561" s="2"/>
      <c r="FES2561" s="2"/>
      <c r="FET2561" s="2"/>
      <c r="FEU2561" s="2"/>
      <c r="FEV2561" s="2"/>
      <c r="FEW2561" s="2"/>
      <c r="FEX2561" s="2"/>
      <c r="FEY2561" s="2"/>
      <c r="FEZ2561" s="2"/>
      <c r="FFA2561" s="2"/>
      <c r="FFB2561" s="2"/>
      <c r="FFC2561" s="2"/>
      <c r="FFD2561" s="2"/>
      <c r="FFE2561" s="2"/>
      <c r="FFF2561" s="2"/>
      <c r="FFG2561" s="2"/>
      <c r="FFH2561" s="2"/>
      <c r="FFI2561" s="2"/>
      <c r="FFJ2561" s="2"/>
      <c r="FFK2561" s="2"/>
      <c r="FFL2561" s="2"/>
      <c r="FFM2561" s="2"/>
      <c r="FFN2561" s="2"/>
      <c r="FFO2561" s="2"/>
      <c r="FFP2561" s="2"/>
      <c r="FFQ2561" s="2"/>
      <c r="FFR2561" s="2"/>
      <c r="FFS2561" s="2"/>
      <c r="FFT2561" s="2"/>
      <c r="FFU2561" s="2"/>
      <c r="FFV2561" s="2"/>
      <c r="FFW2561" s="2"/>
      <c r="FFX2561" s="2"/>
      <c r="FFY2561" s="2"/>
      <c r="FFZ2561" s="2"/>
      <c r="FGA2561" s="2"/>
      <c r="FGB2561" s="2"/>
      <c r="FGC2561" s="2"/>
      <c r="FGD2561" s="2"/>
      <c r="FGE2561" s="2"/>
      <c r="FGF2561" s="2"/>
      <c r="FGG2561" s="2"/>
      <c r="FGH2561" s="2"/>
      <c r="FGI2561" s="2"/>
      <c r="FGJ2561" s="2"/>
      <c r="FGK2561" s="2"/>
      <c r="FGL2561" s="2"/>
      <c r="FGM2561" s="2"/>
      <c r="FGN2561" s="2"/>
      <c r="FGO2561" s="2"/>
      <c r="FGP2561" s="2"/>
      <c r="FGQ2561" s="2"/>
      <c r="FGR2561" s="2"/>
      <c r="FGS2561" s="2"/>
      <c r="FGT2561" s="2"/>
      <c r="FGU2561" s="2"/>
      <c r="FGV2561" s="2"/>
      <c r="FGW2561" s="2"/>
      <c r="FGX2561" s="2"/>
      <c r="FGY2561" s="2"/>
      <c r="FGZ2561" s="2"/>
      <c r="FHA2561" s="2"/>
      <c r="FHB2561" s="2"/>
      <c r="FHC2561" s="2"/>
      <c r="FHD2561" s="2"/>
      <c r="FHE2561" s="2"/>
      <c r="FHF2561" s="2"/>
      <c r="FHG2561" s="2"/>
      <c r="FHH2561" s="2"/>
      <c r="FHI2561" s="2"/>
      <c r="FHJ2561" s="2"/>
      <c r="FHK2561" s="2"/>
      <c r="FHL2561" s="2"/>
      <c r="FHM2561" s="2"/>
      <c r="FHN2561" s="2"/>
      <c r="FHO2561" s="2"/>
      <c r="FHP2561" s="2"/>
      <c r="FHQ2561" s="2"/>
      <c r="FHR2561" s="2"/>
      <c r="FHS2561" s="2"/>
      <c r="FHT2561" s="2"/>
      <c r="FHU2561" s="2"/>
      <c r="FHV2561" s="2"/>
      <c r="FHW2561" s="2"/>
      <c r="FHX2561" s="2"/>
      <c r="FHY2561" s="2"/>
      <c r="FHZ2561" s="2"/>
      <c r="FIA2561" s="2"/>
      <c r="FIB2561" s="2"/>
      <c r="FIC2561" s="2"/>
      <c r="FID2561" s="2"/>
      <c r="FIE2561" s="2"/>
      <c r="FIF2561" s="2"/>
      <c r="FIG2561" s="2"/>
      <c r="FIH2561" s="2"/>
      <c r="FII2561" s="2"/>
      <c r="FIJ2561" s="2"/>
      <c r="FIK2561" s="2"/>
      <c r="FIL2561" s="2"/>
      <c r="FIM2561" s="2"/>
      <c r="FIN2561" s="2"/>
      <c r="FIO2561" s="2"/>
      <c r="FIP2561" s="2"/>
      <c r="FIQ2561" s="2"/>
      <c r="FIR2561" s="2"/>
      <c r="FIS2561" s="2"/>
      <c r="FIT2561" s="2"/>
      <c r="FIU2561" s="2"/>
      <c r="FIV2561" s="2"/>
      <c r="FIW2561" s="2"/>
      <c r="FIX2561" s="2"/>
      <c r="FIY2561" s="2"/>
      <c r="FIZ2561" s="2"/>
      <c r="FJA2561" s="2"/>
      <c r="FJB2561" s="2"/>
      <c r="FJC2561" s="2"/>
      <c r="FJD2561" s="2"/>
      <c r="FJE2561" s="2"/>
      <c r="FJF2561" s="2"/>
      <c r="FJG2561" s="2"/>
      <c r="FJH2561" s="2"/>
      <c r="FJI2561" s="2"/>
      <c r="FJJ2561" s="2"/>
      <c r="FJK2561" s="2"/>
      <c r="FJL2561" s="2"/>
      <c r="FJM2561" s="2"/>
      <c r="FJN2561" s="2"/>
      <c r="FJO2561" s="2"/>
      <c r="FJP2561" s="2"/>
      <c r="FJQ2561" s="2"/>
      <c r="FJR2561" s="2"/>
      <c r="FJS2561" s="2"/>
      <c r="FJT2561" s="2"/>
      <c r="FJU2561" s="2"/>
      <c r="FJV2561" s="2"/>
      <c r="FJW2561" s="2"/>
      <c r="FJX2561" s="2"/>
      <c r="FJY2561" s="2"/>
      <c r="FJZ2561" s="2"/>
      <c r="FKA2561" s="2"/>
      <c r="FKB2561" s="2"/>
      <c r="FKC2561" s="2"/>
      <c r="FKD2561" s="2"/>
      <c r="FKE2561" s="2"/>
      <c r="FKF2561" s="2"/>
      <c r="FKG2561" s="2"/>
      <c r="FKH2561" s="2"/>
      <c r="FKI2561" s="2"/>
      <c r="FKJ2561" s="2"/>
      <c r="FKK2561" s="2"/>
      <c r="FKL2561" s="2"/>
      <c r="FKM2561" s="2"/>
      <c r="FKN2561" s="2"/>
      <c r="FKO2561" s="2"/>
      <c r="FKP2561" s="2"/>
      <c r="FKQ2561" s="2"/>
      <c r="FKR2561" s="2"/>
      <c r="FKS2561" s="2"/>
      <c r="FKT2561" s="2"/>
      <c r="FKU2561" s="2"/>
      <c r="FKV2561" s="2"/>
      <c r="FKW2561" s="2"/>
      <c r="FKX2561" s="2"/>
      <c r="FKY2561" s="2"/>
      <c r="FKZ2561" s="2"/>
      <c r="FLA2561" s="2"/>
      <c r="FLB2561" s="2"/>
      <c r="FLC2561" s="2"/>
      <c r="FLD2561" s="2"/>
      <c r="FLE2561" s="2"/>
      <c r="FLF2561" s="2"/>
      <c r="FLG2561" s="2"/>
      <c r="FLH2561" s="2"/>
      <c r="FLI2561" s="2"/>
      <c r="FLJ2561" s="2"/>
      <c r="FLK2561" s="2"/>
      <c r="FLL2561" s="2"/>
      <c r="FLM2561" s="2"/>
      <c r="FLN2561" s="2"/>
      <c r="FLO2561" s="2"/>
      <c r="FLP2561" s="2"/>
      <c r="FLQ2561" s="2"/>
      <c r="FLR2561" s="2"/>
      <c r="FLS2561" s="2"/>
      <c r="FLT2561" s="2"/>
      <c r="FLU2561" s="2"/>
      <c r="FLV2561" s="2"/>
      <c r="FLW2561" s="2"/>
      <c r="FLX2561" s="2"/>
      <c r="FLY2561" s="2"/>
      <c r="FLZ2561" s="2"/>
      <c r="FMA2561" s="2"/>
      <c r="FMB2561" s="2"/>
      <c r="FMC2561" s="2"/>
      <c r="FMD2561" s="2"/>
      <c r="FME2561" s="2"/>
      <c r="FMF2561" s="2"/>
      <c r="FMG2561" s="2"/>
      <c r="FMH2561" s="2"/>
      <c r="FMI2561" s="2"/>
      <c r="FMJ2561" s="2"/>
      <c r="FMK2561" s="2"/>
      <c r="FML2561" s="2"/>
      <c r="FMM2561" s="2"/>
      <c r="FMN2561" s="2"/>
      <c r="FMO2561" s="2"/>
      <c r="FMP2561" s="2"/>
      <c r="FMQ2561" s="2"/>
      <c r="FMR2561" s="2"/>
      <c r="FMS2561" s="2"/>
      <c r="FMT2561" s="2"/>
      <c r="FMU2561" s="2"/>
      <c r="FMV2561" s="2"/>
      <c r="FMW2561" s="2"/>
      <c r="FMX2561" s="2"/>
      <c r="FMY2561" s="2"/>
      <c r="FMZ2561" s="2"/>
      <c r="FNA2561" s="2"/>
      <c r="FNB2561" s="2"/>
      <c r="FNC2561" s="2"/>
      <c r="FND2561" s="2"/>
      <c r="FNE2561" s="2"/>
      <c r="FNF2561" s="2"/>
      <c r="FNG2561" s="2"/>
      <c r="FNH2561" s="2"/>
      <c r="FNI2561" s="2"/>
      <c r="FNJ2561" s="2"/>
      <c r="FNK2561" s="2"/>
      <c r="FNL2561" s="2"/>
      <c r="FNM2561" s="2"/>
      <c r="FNN2561" s="2"/>
      <c r="FNO2561" s="2"/>
      <c r="FNP2561" s="2"/>
      <c r="FNQ2561" s="2"/>
      <c r="FNR2561" s="2"/>
      <c r="FNS2561" s="2"/>
      <c r="FNT2561" s="2"/>
      <c r="FNU2561" s="2"/>
      <c r="FNV2561" s="2"/>
      <c r="FNW2561" s="2"/>
      <c r="FNX2561" s="2"/>
      <c r="FNY2561" s="2"/>
      <c r="FNZ2561" s="2"/>
      <c r="FOA2561" s="2"/>
      <c r="FOB2561" s="2"/>
      <c r="FOC2561" s="2"/>
      <c r="FOD2561" s="2"/>
      <c r="FOE2561" s="2"/>
      <c r="FOF2561" s="2"/>
      <c r="FOG2561" s="2"/>
      <c r="FOH2561" s="2"/>
      <c r="FOI2561" s="2"/>
      <c r="FOJ2561" s="2"/>
      <c r="FOK2561" s="2"/>
      <c r="FOL2561" s="2"/>
      <c r="FOM2561" s="2"/>
      <c r="FON2561" s="2"/>
      <c r="FOO2561" s="2"/>
      <c r="FOP2561" s="2"/>
      <c r="FOQ2561" s="2"/>
      <c r="FOR2561" s="2"/>
      <c r="FOS2561" s="2"/>
      <c r="FOT2561" s="2"/>
      <c r="FOU2561" s="2"/>
      <c r="FOV2561" s="2"/>
      <c r="FOW2561" s="2"/>
      <c r="FOX2561" s="2"/>
      <c r="FOY2561" s="2"/>
      <c r="FOZ2561" s="2"/>
      <c r="FPA2561" s="2"/>
      <c r="FPB2561" s="2"/>
      <c r="FPC2561" s="2"/>
      <c r="FPD2561" s="2"/>
      <c r="FPE2561" s="2"/>
      <c r="FPF2561" s="2"/>
      <c r="FPG2561" s="2"/>
      <c r="FPH2561" s="2"/>
      <c r="FPI2561" s="2"/>
      <c r="FPJ2561" s="2"/>
      <c r="FPK2561" s="2"/>
      <c r="FPL2561" s="2"/>
      <c r="FPM2561" s="2"/>
      <c r="FPN2561" s="2"/>
      <c r="FPO2561" s="2"/>
      <c r="FPP2561" s="2"/>
      <c r="FPQ2561" s="2"/>
      <c r="FPR2561" s="2"/>
      <c r="FPS2561" s="2"/>
      <c r="FPT2561" s="2"/>
      <c r="FPU2561" s="2"/>
      <c r="FPV2561" s="2"/>
      <c r="FPW2561" s="2"/>
      <c r="FPX2561" s="2"/>
      <c r="FPY2561" s="2"/>
      <c r="FPZ2561" s="2"/>
      <c r="FQA2561" s="2"/>
      <c r="FQB2561" s="2"/>
      <c r="FQC2561" s="2"/>
      <c r="FQD2561" s="2"/>
      <c r="FQE2561" s="2"/>
      <c r="FQF2561" s="2"/>
      <c r="FQG2561" s="2"/>
      <c r="FQH2561" s="2"/>
      <c r="FQI2561" s="2"/>
      <c r="FQJ2561" s="2"/>
      <c r="FQK2561" s="2"/>
      <c r="FQL2561" s="2"/>
      <c r="FQM2561" s="2"/>
      <c r="FQN2561" s="2"/>
      <c r="FQO2561" s="2"/>
      <c r="FQP2561" s="2"/>
      <c r="FQQ2561" s="2"/>
      <c r="FQR2561" s="2"/>
      <c r="FQS2561" s="2"/>
      <c r="FQT2561" s="2"/>
      <c r="FQU2561" s="2"/>
      <c r="FQV2561" s="2"/>
      <c r="FQW2561" s="2"/>
      <c r="FQX2561" s="2"/>
      <c r="FQY2561" s="2"/>
      <c r="FQZ2561" s="2"/>
      <c r="FRA2561" s="2"/>
      <c r="FRB2561" s="2"/>
      <c r="FRC2561" s="2"/>
      <c r="FRD2561" s="2"/>
      <c r="FRE2561" s="2"/>
      <c r="FRF2561" s="2"/>
      <c r="FRG2561" s="2"/>
      <c r="FRH2561" s="2"/>
      <c r="FRI2561" s="2"/>
      <c r="FRJ2561" s="2"/>
      <c r="FRK2561" s="2"/>
      <c r="FRL2561" s="2"/>
      <c r="FRM2561" s="2"/>
      <c r="FRN2561" s="2"/>
      <c r="FRO2561" s="2"/>
      <c r="FRP2561" s="2"/>
      <c r="FRQ2561" s="2"/>
      <c r="FRR2561" s="2"/>
      <c r="FRS2561" s="2"/>
      <c r="FRT2561" s="2"/>
      <c r="FRU2561" s="2"/>
      <c r="FRV2561" s="2"/>
      <c r="FRW2561" s="2"/>
      <c r="FRX2561" s="2"/>
      <c r="FRY2561" s="2"/>
      <c r="FRZ2561" s="2"/>
      <c r="FSA2561" s="2"/>
      <c r="FSB2561" s="2"/>
      <c r="FSC2561" s="2"/>
      <c r="FSD2561" s="2"/>
      <c r="FSE2561" s="2"/>
      <c r="FSF2561" s="2"/>
      <c r="FSG2561" s="2"/>
      <c r="FSH2561" s="2"/>
      <c r="FSI2561" s="2"/>
      <c r="FSJ2561" s="2"/>
      <c r="FSK2561" s="2"/>
      <c r="FSL2561" s="2"/>
      <c r="FSM2561" s="2"/>
      <c r="FSN2561" s="2"/>
      <c r="FSO2561" s="2"/>
      <c r="FSP2561" s="2"/>
      <c r="FSQ2561" s="2"/>
      <c r="FSR2561" s="2"/>
      <c r="FSS2561" s="2"/>
      <c r="FST2561" s="2"/>
      <c r="FSU2561" s="2"/>
      <c r="FSV2561" s="2"/>
      <c r="FSW2561" s="2"/>
      <c r="FSX2561" s="2"/>
      <c r="FSY2561" s="2"/>
      <c r="FSZ2561" s="2"/>
      <c r="FTA2561" s="2"/>
      <c r="FTB2561" s="2"/>
      <c r="FTC2561" s="2"/>
      <c r="FTD2561" s="2"/>
      <c r="FTE2561" s="2"/>
      <c r="FTF2561" s="2"/>
      <c r="FTG2561" s="2"/>
      <c r="FTH2561" s="2"/>
      <c r="FTI2561" s="2"/>
      <c r="FTJ2561" s="2"/>
      <c r="FTK2561" s="2"/>
      <c r="FTL2561" s="2"/>
      <c r="FTM2561" s="2"/>
      <c r="FTN2561" s="2"/>
      <c r="FTO2561" s="2"/>
      <c r="FTP2561" s="2"/>
      <c r="FTQ2561" s="2"/>
      <c r="FTR2561" s="2"/>
      <c r="FTS2561" s="2"/>
      <c r="FTT2561" s="2"/>
      <c r="FTU2561" s="2"/>
      <c r="FTV2561" s="2"/>
      <c r="FTW2561" s="2"/>
      <c r="FTX2561" s="2"/>
      <c r="FTY2561" s="2"/>
      <c r="FTZ2561" s="2"/>
      <c r="FUA2561" s="2"/>
      <c r="FUB2561" s="2"/>
      <c r="FUC2561" s="2"/>
      <c r="FUD2561" s="2"/>
      <c r="FUE2561" s="2"/>
      <c r="FUF2561" s="2"/>
      <c r="FUG2561" s="2"/>
      <c r="FUH2561" s="2"/>
      <c r="FUI2561" s="2"/>
      <c r="FUJ2561" s="2"/>
      <c r="FUK2561" s="2"/>
      <c r="FUL2561" s="2"/>
      <c r="FUM2561" s="2"/>
      <c r="FUN2561" s="2"/>
      <c r="FUO2561" s="2"/>
      <c r="FUP2561" s="2"/>
      <c r="FUQ2561" s="2"/>
      <c r="FUR2561" s="2"/>
      <c r="FUS2561" s="2"/>
      <c r="FUT2561" s="2"/>
      <c r="FUU2561" s="2"/>
      <c r="FUV2561" s="2"/>
      <c r="FUW2561" s="2"/>
      <c r="FUX2561" s="2"/>
      <c r="FUY2561" s="2"/>
      <c r="FUZ2561" s="2"/>
      <c r="FVA2561" s="2"/>
      <c r="FVB2561" s="2"/>
      <c r="FVC2561" s="2"/>
      <c r="FVD2561" s="2"/>
      <c r="FVE2561" s="2"/>
      <c r="FVF2561" s="2"/>
      <c r="FVG2561" s="2"/>
      <c r="FVH2561" s="2"/>
      <c r="FVI2561" s="2"/>
      <c r="FVJ2561" s="2"/>
      <c r="FVK2561" s="2"/>
      <c r="FVL2561" s="2"/>
      <c r="FVM2561" s="2"/>
      <c r="FVN2561" s="2"/>
      <c r="FVO2561" s="2"/>
      <c r="FVP2561" s="2"/>
      <c r="FVQ2561" s="2"/>
      <c r="FVR2561" s="2"/>
      <c r="FVS2561" s="2"/>
      <c r="FVT2561" s="2"/>
      <c r="FVU2561" s="2"/>
      <c r="FVV2561" s="2"/>
      <c r="FVW2561" s="2"/>
      <c r="FVX2561" s="2"/>
      <c r="FVY2561" s="2"/>
      <c r="FVZ2561" s="2"/>
      <c r="FWA2561" s="2"/>
      <c r="FWB2561" s="2"/>
      <c r="FWC2561" s="2"/>
      <c r="FWD2561" s="2"/>
      <c r="FWE2561" s="2"/>
      <c r="FWF2561" s="2"/>
      <c r="FWG2561" s="2"/>
      <c r="FWH2561" s="2"/>
      <c r="FWI2561" s="2"/>
      <c r="FWJ2561" s="2"/>
      <c r="FWK2561" s="2"/>
      <c r="FWL2561" s="2"/>
      <c r="FWM2561" s="2"/>
      <c r="FWN2561" s="2"/>
      <c r="FWO2561" s="2"/>
      <c r="FWP2561" s="2"/>
      <c r="FWQ2561" s="2"/>
      <c r="FWR2561" s="2"/>
      <c r="FWS2561" s="2"/>
      <c r="FWT2561" s="2"/>
      <c r="FWU2561" s="2"/>
      <c r="FWV2561" s="2"/>
      <c r="FWW2561" s="2"/>
      <c r="FWX2561" s="2"/>
      <c r="FWY2561" s="2"/>
      <c r="FWZ2561" s="2"/>
      <c r="FXA2561" s="2"/>
      <c r="FXB2561" s="2"/>
      <c r="FXC2561" s="2"/>
      <c r="FXD2561" s="2"/>
      <c r="FXE2561" s="2"/>
      <c r="FXF2561" s="2"/>
      <c r="FXG2561" s="2"/>
      <c r="FXH2561" s="2"/>
      <c r="FXI2561" s="2"/>
      <c r="FXJ2561" s="2"/>
      <c r="FXK2561" s="2"/>
      <c r="FXL2561" s="2"/>
      <c r="FXM2561" s="2"/>
      <c r="FXN2561" s="2"/>
      <c r="FXO2561" s="2"/>
      <c r="FXP2561" s="2"/>
      <c r="FXQ2561" s="2"/>
      <c r="FXR2561" s="2"/>
      <c r="FXS2561" s="2"/>
      <c r="FXT2561" s="2"/>
      <c r="FXU2561" s="2"/>
      <c r="FXV2561" s="2"/>
      <c r="FXW2561" s="2"/>
      <c r="FXX2561" s="2"/>
      <c r="FXY2561" s="2"/>
      <c r="FXZ2561" s="2"/>
      <c r="FYA2561" s="2"/>
      <c r="FYB2561" s="2"/>
      <c r="FYC2561" s="2"/>
      <c r="FYD2561" s="2"/>
      <c r="FYE2561" s="2"/>
      <c r="FYF2561" s="2"/>
      <c r="FYG2561" s="2"/>
      <c r="FYH2561" s="2"/>
      <c r="FYI2561" s="2"/>
      <c r="FYJ2561" s="2"/>
      <c r="FYK2561" s="2"/>
      <c r="FYL2561" s="2"/>
      <c r="FYM2561" s="2"/>
      <c r="FYN2561" s="2"/>
      <c r="FYO2561" s="2"/>
      <c r="FYP2561" s="2"/>
      <c r="FYQ2561" s="2"/>
      <c r="FYR2561" s="2"/>
      <c r="FYS2561" s="2"/>
      <c r="FYT2561" s="2"/>
      <c r="FYU2561" s="2"/>
      <c r="FYV2561" s="2"/>
      <c r="FYW2561" s="2"/>
      <c r="FYX2561" s="2"/>
      <c r="FYY2561" s="2"/>
      <c r="FYZ2561" s="2"/>
      <c r="FZA2561" s="2"/>
      <c r="FZB2561" s="2"/>
      <c r="FZC2561" s="2"/>
      <c r="FZD2561" s="2"/>
      <c r="FZE2561" s="2"/>
      <c r="FZF2561" s="2"/>
      <c r="FZG2561" s="2"/>
      <c r="FZH2561" s="2"/>
      <c r="FZI2561" s="2"/>
      <c r="FZJ2561" s="2"/>
      <c r="FZK2561" s="2"/>
      <c r="FZL2561" s="2"/>
      <c r="FZM2561" s="2"/>
      <c r="FZN2561" s="2"/>
      <c r="FZO2561" s="2"/>
      <c r="FZP2561" s="2"/>
      <c r="FZQ2561" s="2"/>
      <c r="FZR2561" s="2"/>
      <c r="FZS2561" s="2"/>
      <c r="FZT2561" s="2"/>
      <c r="FZU2561" s="2"/>
      <c r="FZV2561" s="2"/>
      <c r="FZW2561" s="2"/>
      <c r="FZX2561" s="2"/>
      <c r="FZY2561" s="2"/>
      <c r="FZZ2561" s="2"/>
      <c r="GAA2561" s="2"/>
      <c r="GAB2561" s="2"/>
      <c r="GAC2561" s="2"/>
      <c r="GAD2561" s="2"/>
      <c r="GAE2561" s="2"/>
      <c r="GAF2561" s="2"/>
      <c r="GAG2561" s="2"/>
      <c r="GAH2561" s="2"/>
      <c r="GAI2561" s="2"/>
      <c r="GAJ2561" s="2"/>
      <c r="GAK2561" s="2"/>
      <c r="GAL2561" s="2"/>
      <c r="GAM2561" s="2"/>
      <c r="GAN2561" s="2"/>
      <c r="GAO2561" s="2"/>
      <c r="GAP2561" s="2"/>
      <c r="GAQ2561" s="2"/>
      <c r="GAR2561" s="2"/>
      <c r="GAS2561" s="2"/>
      <c r="GAT2561" s="2"/>
      <c r="GAU2561" s="2"/>
      <c r="GAV2561" s="2"/>
      <c r="GAW2561" s="2"/>
      <c r="GAX2561" s="2"/>
      <c r="GAY2561" s="2"/>
      <c r="GAZ2561" s="2"/>
      <c r="GBA2561" s="2"/>
      <c r="GBB2561" s="2"/>
      <c r="GBC2561" s="2"/>
      <c r="GBD2561" s="2"/>
      <c r="GBE2561" s="2"/>
      <c r="GBF2561" s="2"/>
      <c r="GBG2561" s="2"/>
      <c r="GBH2561" s="2"/>
      <c r="GBI2561" s="2"/>
      <c r="GBJ2561" s="2"/>
      <c r="GBK2561" s="2"/>
      <c r="GBL2561" s="2"/>
      <c r="GBM2561" s="2"/>
      <c r="GBN2561" s="2"/>
      <c r="GBO2561" s="2"/>
      <c r="GBP2561" s="2"/>
      <c r="GBQ2561" s="2"/>
      <c r="GBR2561" s="2"/>
      <c r="GBS2561" s="2"/>
      <c r="GBT2561" s="2"/>
      <c r="GBU2561" s="2"/>
      <c r="GBV2561" s="2"/>
      <c r="GBW2561" s="2"/>
      <c r="GBX2561" s="2"/>
      <c r="GBY2561" s="2"/>
      <c r="GBZ2561" s="2"/>
      <c r="GCA2561" s="2"/>
      <c r="GCB2561" s="2"/>
      <c r="GCC2561" s="2"/>
      <c r="GCD2561" s="2"/>
      <c r="GCE2561" s="2"/>
      <c r="GCF2561" s="2"/>
      <c r="GCG2561" s="2"/>
      <c r="GCH2561" s="2"/>
      <c r="GCI2561" s="2"/>
      <c r="GCJ2561" s="2"/>
      <c r="GCK2561" s="2"/>
      <c r="GCL2561" s="2"/>
      <c r="GCM2561" s="2"/>
      <c r="GCN2561" s="2"/>
      <c r="GCO2561" s="2"/>
      <c r="GCP2561" s="2"/>
      <c r="GCQ2561" s="2"/>
      <c r="GCR2561" s="2"/>
      <c r="GCS2561" s="2"/>
      <c r="GCT2561" s="2"/>
      <c r="GCU2561" s="2"/>
      <c r="GCV2561" s="2"/>
      <c r="GCW2561" s="2"/>
      <c r="GCX2561" s="2"/>
      <c r="GCY2561" s="2"/>
      <c r="GCZ2561" s="2"/>
      <c r="GDA2561" s="2"/>
      <c r="GDB2561" s="2"/>
      <c r="GDC2561" s="2"/>
      <c r="GDD2561" s="2"/>
      <c r="GDE2561" s="2"/>
      <c r="GDF2561" s="2"/>
      <c r="GDG2561" s="2"/>
      <c r="GDH2561" s="2"/>
      <c r="GDI2561" s="2"/>
      <c r="GDJ2561" s="2"/>
      <c r="GDK2561" s="2"/>
      <c r="GDL2561" s="2"/>
      <c r="GDM2561" s="2"/>
      <c r="GDN2561" s="2"/>
      <c r="GDO2561" s="2"/>
      <c r="GDP2561" s="2"/>
      <c r="GDQ2561" s="2"/>
      <c r="GDR2561" s="2"/>
      <c r="GDS2561" s="2"/>
      <c r="GDT2561" s="2"/>
      <c r="GDU2561" s="2"/>
      <c r="GDV2561" s="2"/>
      <c r="GDW2561" s="2"/>
      <c r="GDX2561" s="2"/>
      <c r="GDY2561" s="2"/>
      <c r="GDZ2561" s="2"/>
      <c r="GEA2561" s="2"/>
      <c r="GEB2561" s="2"/>
      <c r="GEC2561" s="2"/>
      <c r="GED2561" s="2"/>
      <c r="GEE2561" s="2"/>
      <c r="GEF2561" s="2"/>
      <c r="GEG2561" s="2"/>
      <c r="GEH2561" s="2"/>
      <c r="GEI2561" s="2"/>
      <c r="GEJ2561" s="2"/>
      <c r="GEK2561" s="2"/>
      <c r="GEL2561" s="2"/>
      <c r="GEM2561" s="2"/>
      <c r="GEN2561" s="2"/>
      <c r="GEO2561" s="2"/>
      <c r="GEP2561" s="2"/>
      <c r="GEQ2561" s="2"/>
      <c r="GER2561" s="2"/>
      <c r="GES2561" s="2"/>
      <c r="GET2561" s="2"/>
      <c r="GEU2561" s="2"/>
      <c r="GEV2561" s="2"/>
      <c r="GEW2561" s="2"/>
      <c r="GEX2561" s="2"/>
      <c r="GEY2561" s="2"/>
      <c r="GEZ2561" s="2"/>
      <c r="GFA2561" s="2"/>
      <c r="GFB2561" s="2"/>
      <c r="GFC2561" s="2"/>
      <c r="GFD2561" s="2"/>
      <c r="GFE2561" s="2"/>
      <c r="GFF2561" s="2"/>
      <c r="GFG2561" s="2"/>
      <c r="GFH2561" s="2"/>
      <c r="GFI2561" s="2"/>
      <c r="GFJ2561" s="2"/>
      <c r="GFK2561" s="2"/>
      <c r="GFL2561" s="2"/>
      <c r="GFM2561" s="2"/>
      <c r="GFN2561" s="2"/>
      <c r="GFO2561" s="2"/>
      <c r="GFP2561" s="2"/>
      <c r="GFQ2561" s="2"/>
      <c r="GFR2561" s="2"/>
      <c r="GFS2561" s="2"/>
      <c r="GFT2561" s="2"/>
      <c r="GFU2561" s="2"/>
      <c r="GFV2561" s="2"/>
      <c r="GFW2561" s="2"/>
      <c r="GFX2561" s="2"/>
      <c r="GFY2561" s="2"/>
      <c r="GFZ2561" s="2"/>
      <c r="GGA2561" s="2"/>
      <c r="GGB2561" s="2"/>
      <c r="GGC2561" s="2"/>
      <c r="GGD2561" s="2"/>
      <c r="GGE2561" s="2"/>
      <c r="GGF2561" s="2"/>
      <c r="GGG2561" s="2"/>
      <c r="GGH2561" s="2"/>
      <c r="GGI2561" s="2"/>
      <c r="GGJ2561" s="2"/>
      <c r="GGK2561" s="2"/>
      <c r="GGL2561" s="2"/>
      <c r="GGM2561" s="2"/>
      <c r="GGN2561" s="2"/>
      <c r="GGO2561" s="2"/>
      <c r="GGP2561" s="2"/>
      <c r="GGQ2561" s="2"/>
      <c r="GGR2561" s="2"/>
      <c r="GGS2561" s="2"/>
      <c r="GGT2561" s="2"/>
      <c r="GGU2561" s="2"/>
      <c r="GGV2561" s="2"/>
      <c r="GGW2561" s="2"/>
      <c r="GGX2561" s="2"/>
      <c r="GGY2561" s="2"/>
      <c r="GGZ2561" s="2"/>
      <c r="GHA2561" s="2"/>
      <c r="GHB2561" s="2"/>
      <c r="GHC2561" s="2"/>
      <c r="GHD2561" s="2"/>
      <c r="GHE2561" s="2"/>
      <c r="GHF2561" s="2"/>
      <c r="GHG2561" s="2"/>
      <c r="GHH2561" s="2"/>
      <c r="GHI2561" s="2"/>
      <c r="GHJ2561" s="2"/>
      <c r="GHK2561" s="2"/>
      <c r="GHL2561" s="2"/>
      <c r="GHM2561" s="2"/>
      <c r="GHN2561" s="2"/>
      <c r="GHO2561" s="2"/>
      <c r="GHP2561" s="2"/>
      <c r="GHQ2561" s="2"/>
      <c r="GHR2561" s="2"/>
      <c r="GHS2561" s="2"/>
      <c r="GHT2561" s="2"/>
      <c r="GHU2561" s="2"/>
      <c r="GHV2561" s="2"/>
      <c r="GHW2561" s="2"/>
      <c r="GHX2561" s="2"/>
      <c r="GHY2561" s="2"/>
      <c r="GHZ2561" s="2"/>
      <c r="GIA2561" s="2"/>
      <c r="GIB2561" s="2"/>
      <c r="GIC2561" s="2"/>
      <c r="GID2561" s="2"/>
      <c r="GIE2561" s="2"/>
      <c r="GIF2561" s="2"/>
      <c r="GIG2561" s="2"/>
      <c r="GIH2561" s="2"/>
      <c r="GII2561" s="2"/>
      <c r="GIJ2561" s="2"/>
      <c r="GIK2561" s="2"/>
      <c r="GIL2561" s="2"/>
      <c r="GIM2561" s="2"/>
      <c r="GIN2561" s="2"/>
      <c r="GIO2561" s="2"/>
      <c r="GIP2561" s="2"/>
      <c r="GIQ2561" s="2"/>
      <c r="GIR2561" s="2"/>
      <c r="GIS2561" s="2"/>
      <c r="GIT2561" s="2"/>
      <c r="GIU2561" s="2"/>
      <c r="GIV2561" s="2"/>
      <c r="GIW2561" s="2"/>
      <c r="GIX2561" s="2"/>
      <c r="GIY2561" s="2"/>
      <c r="GIZ2561" s="2"/>
      <c r="GJA2561" s="2"/>
      <c r="GJB2561" s="2"/>
      <c r="GJC2561" s="2"/>
      <c r="GJD2561" s="2"/>
      <c r="GJE2561" s="2"/>
      <c r="GJF2561" s="2"/>
      <c r="GJG2561" s="2"/>
      <c r="GJH2561" s="2"/>
      <c r="GJI2561" s="2"/>
      <c r="GJJ2561" s="2"/>
      <c r="GJK2561" s="2"/>
      <c r="GJL2561" s="2"/>
      <c r="GJM2561" s="2"/>
      <c r="GJN2561" s="2"/>
      <c r="GJO2561" s="2"/>
      <c r="GJP2561" s="2"/>
      <c r="GJQ2561" s="2"/>
      <c r="GJR2561" s="2"/>
      <c r="GJS2561" s="2"/>
      <c r="GJT2561" s="2"/>
      <c r="GJU2561" s="2"/>
      <c r="GJV2561" s="2"/>
      <c r="GJW2561" s="2"/>
      <c r="GJX2561" s="2"/>
      <c r="GJY2561" s="2"/>
      <c r="GJZ2561" s="2"/>
      <c r="GKA2561" s="2"/>
      <c r="GKB2561" s="2"/>
      <c r="GKC2561" s="2"/>
      <c r="GKD2561" s="2"/>
      <c r="GKE2561" s="2"/>
      <c r="GKF2561" s="2"/>
      <c r="GKG2561" s="2"/>
      <c r="GKH2561" s="2"/>
      <c r="GKI2561" s="2"/>
      <c r="GKJ2561" s="2"/>
      <c r="GKK2561" s="2"/>
      <c r="GKL2561" s="2"/>
      <c r="GKM2561" s="2"/>
      <c r="GKN2561" s="2"/>
      <c r="GKO2561" s="2"/>
      <c r="GKP2561" s="2"/>
      <c r="GKQ2561" s="2"/>
      <c r="GKR2561" s="2"/>
      <c r="GKS2561" s="2"/>
      <c r="GKT2561" s="2"/>
      <c r="GKU2561" s="2"/>
      <c r="GKV2561" s="2"/>
      <c r="GKW2561" s="2"/>
      <c r="GKX2561" s="2"/>
      <c r="GKY2561" s="2"/>
      <c r="GKZ2561" s="2"/>
      <c r="GLA2561" s="2"/>
      <c r="GLB2561" s="2"/>
      <c r="GLC2561" s="2"/>
      <c r="GLD2561" s="2"/>
      <c r="GLE2561" s="2"/>
      <c r="GLF2561" s="2"/>
      <c r="GLG2561" s="2"/>
      <c r="GLH2561" s="2"/>
      <c r="GLI2561" s="2"/>
      <c r="GLJ2561" s="2"/>
      <c r="GLK2561" s="2"/>
      <c r="GLL2561" s="2"/>
      <c r="GLM2561" s="2"/>
      <c r="GLN2561" s="2"/>
      <c r="GLO2561" s="2"/>
      <c r="GLP2561" s="2"/>
      <c r="GLQ2561" s="2"/>
      <c r="GLR2561" s="2"/>
      <c r="GLS2561" s="2"/>
      <c r="GLT2561" s="2"/>
      <c r="GLU2561" s="2"/>
      <c r="GLV2561" s="2"/>
      <c r="GLW2561" s="2"/>
      <c r="GLX2561" s="2"/>
      <c r="GLY2561" s="2"/>
      <c r="GLZ2561" s="2"/>
      <c r="GMA2561" s="2"/>
      <c r="GMB2561" s="2"/>
      <c r="GMC2561" s="2"/>
      <c r="GMD2561" s="2"/>
      <c r="GME2561" s="2"/>
      <c r="GMF2561" s="2"/>
      <c r="GMG2561" s="2"/>
      <c r="GMH2561" s="2"/>
      <c r="GMI2561" s="2"/>
      <c r="GMJ2561" s="2"/>
      <c r="GMK2561" s="2"/>
      <c r="GML2561" s="2"/>
      <c r="GMM2561" s="2"/>
      <c r="GMN2561" s="2"/>
      <c r="GMO2561" s="2"/>
      <c r="GMP2561" s="2"/>
      <c r="GMQ2561" s="2"/>
      <c r="GMR2561" s="2"/>
      <c r="GMS2561" s="2"/>
      <c r="GMT2561" s="2"/>
      <c r="GMU2561" s="2"/>
      <c r="GMV2561" s="2"/>
      <c r="GMW2561" s="2"/>
      <c r="GMX2561" s="2"/>
      <c r="GMY2561" s="2"/>
      <c r="GMZ2561" s="2"/>
      <c r="GNA2561" s="2"/>
      <c r="GNB2561" s="2"/>
      <c r="GNC2561" s="2"/>
      <c r="GND2561" s="2"/>
      <c r="GNE2561" s="2"/>
      <c r="GNF2561" s="2"/>
      <c r="GNG2561" s="2"/>
      <c r="GNH2561" s="2"/>
      <c r="GNI2561" s="2"/>
      <c r="GNJ2561" s="2"/>
      <c r="GNK2561" s="2"/>
      <c r="GNL2561" s="2"/>
      <c r="GNM2561" s="2"/>
      <c r="GNN2561" s="2"/>
      <c r="GNO2561" s="2"/>
      <c r="GNP2561" s="2"/>
      <c r="GNQ2561" s="2"/>
      <c r="GNR2561" s="2"/>
      <c r="GNS2561" s="2"/>
      <c r="GNT2561" s="2"/>
      <c r="GNU2561" s="2"/>
      <c r="GNV2561" s="2"/>
      <c r="GNW2561" s="2"/>
      <c r="GNX2561" s="2"/>
      <c r="GNY2561" s="2"/>
      <c r="GNZ2561" s="2"/>
      <c r="GOA2561" s="2"/>
      <c r="GOB2561" s="2"/>
      <c r="GOC2561" s="2"/>
      <c r="GOD2561" s="2"/>
      <c r="GOE2561" s="2"/>
      <c r="GOF2561" s="2"/>
      <c r="GOG2561" s="2"/>
      <c r="GOH2561" s="2"/>
      <c r="GOI2561" s="2"/>
      <c r="GOJ2561" s="2"/>
      <c r="GOK2561" s="2"/>
      <c r="GOL2561" s="2"/>
      <c r="GOM2561" s="2"/>
      <c r="GON2561" s="2"/>
      <c r="GOO2561" s="2"/>
      <c r="GOP2561" s="2"/>
      <c r="GOQ2561" s="2"/>
      <c r="GOR2561" s="2"/>
      <c r="GOS2561" s="2"/>
      <c r="GOT2561" s="2"/>
      <c r="GOU2561" s="2"/>
      <c r="GOV2561" s="2"/>
      <c r="GOW2561" s="2"/>
      <c r="GOX2561" s="2"/>
      <c r="GOY2561" s="2"/>
      <c r="GOZ2561" s="2"/>
      <c r="GPA2561" s="2"/>
      <c r="GPB2561" s="2"/>
      <c r="GPC2561" s="2"/>
      <c r="GPD2561" s="2"/>
      <c r="GPE2561" s="2"/>
      <c r="GPF2561" s="2"/>
      <c r="GPG2561" s="2"/>
      <c r="GPH2561" s="2"/>
      <c r="GPI2561" s="2"/>
      <c r="GPJ2561" s="2"/>
      <c r="GPK2561" s="2"/>
      <c r="GPL2561" s="2"/>
      <c r="GPM2561" s="2"/>
      <c r="GPN2561" s="2"/>
      <c r="GPO2561" s="2"/>
      <c r="GPP2561" s="2"/>
      <c r="GPQ2561" s="2"/>
      <c r="GPR2561" s="2"/>
      <c r="GPS2561" s="2"/>
      <c r="GPT2561" s="2"/>
      <c r="GPU2561" s="2"/>
      <c r="GPV2561" s="2"/>
      <c r="GPW2561" s="2"/>
      <c r="GPX2561" s="2"/>
      <c r="GPY2561" s="2"/>
      <c r="GPZ2561" s="2"/>
      <c r="GQA2561" s="2"/>
      <c r="GQB2561" s="2"/>
      <c r="GQC2561" s="2"/>
      <c r="GQD2561" s="2"/>
      <c r="GQE2561" s="2"/>
      <c r="GQF2561" s="2"/>
      <c r="GQG2561" s="2"/>
      <c r="GQH2561" s="2"/>
      <c r="GQI2561" s="2"/>
      <c r="GQJ2561" s="2"/>
      <c r="GQK2561" s="2"/>
      <c r="GQL2561" s="2"/>
      <c r="GQM2561" s="2"/>
      <c r="GQN2561" s="2"/>
      <c r="GQO2561" s="2"/>
      <c r="GQP2561" s="2"/>
      <c r="GQQ2561" s="2"/>
      <c r="GQR2561" s="2"/>
      <c r="GQS2561" s="2"/>
      <c r="GQT2561" s="2"/>
      <c r="GQU2561" s="2"/>
      <c r="GQV2561" s="2"/>
      <c r="GQW2561" s="2"/>
      <c r="GQX2561" s="2"/>
      <c r="GQY2561" s="2"/>
      <c r="GQZ2561" s="2"/>
      <c r="GRA2561" s="2"/>
      <c r="GRB2561" s="2"/>
      <c r="GRC2561" s="2"/>
      <c r="GRD2561" s="2"/>
      <c r="GRE2561" s="2"/>
      <c r="GRF2561" s="2"/>
      <c r="GRG2561" s="2"/>
      <c r="GRH2561" s="2"/>
      <c r="GRI2561" s="2"/>
      <c r="GRJ2561" s="2"/>
      <c r="GRK2561" s="2"/>
      <c r="GRL2561" s="2"/>
      <c r="GRM2561" s="2"/>
      <c r="GRN2561" s="2"/>
      <c r="GRO2561" s="2"/>
      <c r="GRP2561" s="2"/>
      <c r="GRQ2561" s="2"/>
      <c r="GRR2561" s="2"/>
      <c r="GRS2561" s="2"/>
      <c r="GRT2561" s="2"/>
      <c r="GRU2561" s="2"/>
      <c r="GRV2561" s="2"/>
      <c r="GRW2561" s="2"/>
      <c r="GRX2561" s="2"/>
      <c r="GRY2561" s="2"/>
      <c r="GRZ2561" s="2"/>
      <c r="GSA2561" s="2"/>
      <c r="GSB2561" s="2"/>
      <c r="GSC2561" s="2"/>
      <c r="GSD2561" s="2"/>
      <c r="GSE2561" s="2"/>
      <c r="GSF2561" s="2"/>
      <c r="GSG2561" s="2"/>
      <c r="GSH2561" s="2"/>
      <c r="GSI2561" s="2"/>
      <c r="GSJ2561" s="2"/>
      <c r="GSK2561" s="2"/>
      <c r="GSL2561" s="2"/>
      <c r="GSM2561" s="2"/>
      <c r="GSN2561" s="2"/>
      <c r="GSO2561" s="2"/>
      <c r="GSP2561" s="2"/>
      <c r="GSQ2561" s="2"/>
      <c r="GSR2561" s="2"/>
      <c r="GSS2561" s="2"/>
      <c r="GST2561" s="2"/>
      <c r="GSU2561" s="2"/>
      <c r="GSV2561" s="2"/>
      <c r="GSW2561" s="2"/>
      <c r="GSX2561" s="2"/>
      <c r="GSY2561" s="2"/>
      <c r="GSZ2561" s="2"/>
      <c r="GTA2561" s="2"/>
      <c r="GTB2561" s="2"/>
      <c r="GTC2561" s="2"/>
      <c r="GTD2561" s="2"/>
      <c r="GTE2561" s="2"/>
      <c r="GTF2561" s="2"/>
      <c r="GTG2561" s="2"/>
      <c r="GTH2561" s="2"/>
      <c r="GTI2561" s="2"/>
      <c r="GTJ2561" s="2"/>
      <c r="GTK2561" s="2"/>
      <c r="GTL2561" s="2"/>
      <c r="GTM2561" s="2"/>
      <c r="GTN2561" s="2"/>
      <c r="GTO2561" s="2"/>
      <c r="GTP2561" s="2"/>
      <c r="GTQ2561" s="2"/>
      <c r="GTR2561" s="2"/>
      <c r="GTS2561" s="2"/>
      <c r="GTT2561" s="2"/>
      <c r="GTU2561" s="2"/>
      <c r="GTV2561" s="2"/>
      <c r="GTW2561" s="2"/>
      <c r="GTX2561" s="2"/>
      <c r="GTY2561" s="2"/>
      <c r="GTZ2561" s="2"/>
      <c r="GUA2561" s="2"/>
      <c r="GUB2561" s="2"/>
      <c r="GUC2561" s="2"/>
      <c r="GUD2561" s="2"/>
      <c r="GUE2561" s="2"/>
      <c r="GUF2561" s="2"/>
      <c r="GUG2561" s="2"/>
      <c r="GUH2561" s="2"/>
      <c r="GUI2561" s="2"/>
      <c r="GUJ2561" s="2"/>
      <c r="GUK2561" s="2"/>
      <c r="GUL2561" s="2"/>
      <c r="GUM2561" s="2"/>
      <c r="GUN2561" s="2"/>
      <c r="GUO2561" s="2"/>
      <c r="GUP2561" s="2"/>
      <c r="GUQ2561" s="2"/>
      <c r="GUR2561" s="2"/>
      <c r="GUS2561" s="2"/>
      <c r="GUT2561" s="2"/>
      <c r="GUU2561" s="2"/>
      <c r="GUV2561" s="2"/>
      <c r="GUW2561" s="2"/>
      <c r="GUX2561" s="2"/>
      <c r="GUY2561" s="2"/>
      <c r="GUZ2561" s="2"/>
      <c r="GVA2561" s="2"/>
      <c r="GVB2561" s="2"/>
      <c r="GVC2561" s="2"/>
      <c r="GVD2561" s="2"/>
      <c r="GVE2561" s="2"/>
      <c r="GVF2561" s="2"/>
      <c r="GVG2561" s="2"/>
      <c r="GVH2561" s="2"/>
      <c r="GVI2561" s="2"/>
      <c r="GVJ2561" s="2"/>
      <c r="GVK2561" s="2"/>
      <c r="GVL2561" s="2"/>
      <c r="GVM2561" s="2"/>
      <c r="GVN2561" s="2"/>
      <c r="GVO2561" s="2"/>
      <c r="GVP2561" s="2"/>
      <c r="GVQ2561" s="2"/>
      <c r="GVR2561" s="2"/>
      <c r="GVS2561" s="2"/>
      <c r="GVT2561" s="2"/>
      <c r="GVU2561" s="2"/>
      <c r="GVV2561" s="2"/>
      <c r="GVW2561" s="2"/>
      <c r="GVX2561" s="2"/>
      <c r="GVY2561" s="2"/>
      <c r="GVZ2561" s="2"/>
      <c r="GWA2561" s="2"/>
      <c r="GWB2561" s="2"/>
      <c r="GWC2561" s="2"/>
      <c r="GWD2561" s="2"/>
      <c r="GWE2561" s="2"/>
      <c r="GWF2561" s="2"/>
      <c r="GWG2561" s="2"/>
      <c r="GWH2561" s="2"/>
      <c r="GWI2561" s="2"/>
      <c r="GWJ2561" s="2"/>
      <c r="GWK2561" s="2"/>
      <c r="GWL2561" s="2"/>
      <c r="GWM2561" s="2"/>
      <c r="GWN2561" s="2"/>
      <c r="GWO2561" s="2"/>
      <c r="GWP2561" s="2"/>
      <c r="GWQ2561" s="2"/>
      <c r="GWR2561" s="2"/>
      <c r="GWS2561" s="2"/>
      <c r="GWT2561" s="2"/>
      <c r="GWU2561" s="2"/>
      <c r="GWV2561" s="2"/>
      <c r="GWW2561" s="2"/>
      <c r="GWX2561" s="2"/>
      <c r="GWY2561" s="2"/>
      <c r="GWZ2561" s="2"/>
      <c r="GXA2561" s="2"/>
      <c r="GXB2561" s="2"/>
      <c r="GXC2561" s="2"/>
      <c r="GXD2561" s="2"/>
      <c r="GXE2561" s="2"/>
      <c r="GXF2561" s="2"/>
      <c r="GXG2561" s="2"/>
      <c r="GXH2561" s="2"/>
      <c r="GXI2561" s="2"/>
      <c r="GXJ2561" s="2"/>
      <c r="GXK2561" s="2"/>
      <c r="GXL2561" s="2"/>
      <c r="GXM2561" s="2"/>
      <c r="GXN2561" s="2"/>
      <c r="GXO2561" s="2"/>
      <c r="GXP2561" s="2"/>
      <c r="GXQ2561" s="2"/>
      <c r="GXR2561" s="2"/>
      <c r="GXS2561" s="2"/>
      <c r="GXT2561" s="2"/>
      <c r="GXU2561" s="2"/>
      <c r="GXV2561" s="2"/>
      <c r="GXW2561" s="2"/>
      <c r="GXX2561" s="2"/>
      <c r="GXY2561" s="2"/>
      <c r="GXZ2561" s="2"/>
      <c r="GYA2561" s="2"/>
      <c r="GYB2561" s="2"/>
      <c r="GYC2561" s="2"/>
      <c r="GYD2561" s="2"/>
      <c r="GYE2561" s="2"/>
      <c r="GYF2561" s="2"/>
      <c r="GYG2561" s="2"/>
      <c r="GYH2561" s="2"/>
      <c r="GYI2561" s="2"/>
      <c r="GYJ2561" s="2"/>
      <c r="GYK2561" s="2"/>
      <c r="GYL2561" s="2"/>
      <c r="GYM2561" s="2"/>
      <c r="GYN2561" s="2"/>
      <c r="GYO2561" s="2"/>
      <c r="GYP2561" s="2"/>
      <c r="GYQ2561" s="2"/>
      <c r="GYR2561" s="2"/>
      <c r="GYS2561" s="2"/>
      <c r="GYT2561" s="2"/>
      <c r="GYU2561" s="2"/>
      <c r="GYV2561" s="2"/>
      <c r="GYW2561" s="2"/>
      <c r="GYX2561" s="2"/>
      <c r="GYY2561" s="2"/>
      <c r="GYZ2561" s="2"/>
      <c r="GZA2561" s="2"/>
      <c r="GZB2561" s="2"/>
      <c r="GZC2561" s="2"/>
      <c r="GZD2561" s="2"/>
      <c r="GZE2561" s="2"/>
      <c r="GZF2561" s="2"/>
      <c r="GZG2561" s="2"/>
      <c r="GZH2561" s="2"/>
      <c r="GZI2561" s="2"/>
      <c r="GZJ2561" s="2"/>
      <c r="GZK2561" s="2"/>
      <c r="GZL2561" s="2"/>
      <c r="GZM2561" s="2"/>
      <c r="GZN2561" s="2"/>
      <c r="GZO2561" s="2"/>
      <c r="GZP2561" s="2"/>
      <c r="GZQ2561" s="2"/>
      <c r="GZR2561" s="2"/>
      <c r="GZS2561" s="2"/>
      <c r="GZT2561" s="2"/>
      <c r="GZU2561" s="2"/>
      <c r="GZV2561" s="2"/>
      <c r="GZW2561" s="2"/>
      <c r="GZX2561" s="2"/>
      <c r="GZY2561" s="2"/>
      <c r="GZZ2561" s="2"/>
      <c r="HAA2561" s="2"/>
      <c r="HAB2561" s="2"/>
      <c r="HAC2561" s="2"/>
      <c r="HAD2561" s="2"/>
      <c r="HAE2561" s="2"/>
      <c r="HAF2561" s="2"/>
      <c r="HAG2561" s="2"/>
      <c r="HAH2561" s="2"/>
      <c r="HAI2561" s="2"/>
      <c r="HAJ2561" s="2"/>
      <c r="HAK2561" s="2"/>
      <c r="HAL2561" s="2"/>
      <c r="HAM2561" s="2"/>
      <c r="HAN2561" s="2"/>
      <c r="HAO2561" s="2"/>
      <c r="HAP2561" s="2"/>
      <c r="HAQ2561" s="2"/>
      <c r="HAR2561" s="2"/>
      <c r="HAS2561" s="2"/>
      <c r="HAT2561" s="2"/>
      <c r="HAU2561" s="2"/>
      <c r="HAV2561" s="2"/>
      <c r="HAW2561" s="2"/>
      <c r="HAX2561" s="2"/>
      <c r="HAY2561" s="2"/>
      <c r="HAZ2561" s="2"/>
      <c r="HBA2561" s="2"/>
      <c r="HBB2561" s="2"/>
      <c r="HBC2561" s="2"/>
      <c r="HBD2561" s="2"/>
      <c r="HBE2561" s="2"/>
      <c r="HBF2561" s="2"/>
      <c r="HBG2561" s="2"/>
      <c r="HBH2561" s="2"/>
      <c r="HBI2561" s="2"/>
      <c r="HBJ2561" s="2"/>
      <c r="HBK2561" s="2"/>
      <c r="HBL2561" s="2"/>
      <c r="HBM2561" s="2"/>
      <c r="HBN2561" s="2"/>
      <c r="HBO2561" s="2"/>
      <c r="HBP2561" s="2"/>
      <c r="HBQ2561" s="2"/>
      <c r="HBR2561" s="2"/>
      <c r="HBS2561" s="2"/>
      <c r="HBT2561" s="2"/>
      <c r="HBU2561" s="2"/>
      <c r="HBV2561" s="2"/>
      <c r="HBW2561" s="2"/>
      <c r="HBX2561" s="2"/>
      <c r="HBY2561" s="2"/>
      <c r="HBZ2561" s="2"/>
      <c r="HCA2561" s="2"/>
      <c r="HCB2561" s="2"/>
      <c r="HCC2561" s="2"/>
      <c r="HCD2561" s="2"/>
      <c r="HCE2561" s="2"/>
      <c r="HCF2561" s="2"/>
      <c r="HCG2561" s="2"/>
      <c r="HCH2561" s="2"/>
      <c r="HCI2561" s="2"/>
      <c r="HCJ2561" s="2"/>
      <c r="HCK2561" s="2"/>
      <c r="HCL2561" s="2"/>
      <c r="HCM2561" s="2"/>
      <c r="HCN2561" s="2"/>
      <c r="HCO2561" s="2"/>
      <c r="HCP2561" s="2"/>
      <c r="HCQ2561" s="2"/>
      <c r="HCR2561" s="2"/>
      <c r="HCS2561" s="2"/>
      <c r="HCT2561" s="2"/>
      <c r="HCU2561" s="2"/>
      <c r="HCV2561" s="2"/>
      <c r="HCW2561" s="2"/>
      <c r="HCX2561" s="2"/>
      <c r="HCY2561" s="2"/>
      <c r="HCZ2561" s="2"/>
      <c r="HDA2561" s="2"/>
      <c r="HDB2561" s="2"/>
      <c r="HDC2561" s="2"/>
      <c r="HDD2561" s="2"/>
      <c r="HDE2561" s="2"/>
      <c r="HDF2561" s="2"/>
      <c r="HDG2561" s="2"/>
      <c r="HDH2561" s="2"/>
      <c r="HDI2561" s="2"/>
      <c r="HDJ2561" s="2"/>
      <c r="HDK2561" s="2"/>
      <c r="HDL2561" s="2"/>
      <c r="HDM2561" s="2"/>
      <c r="HDN2561" s="2"/>
      <c r="HDO2561" s="2"/>
      <c r="HDP2561" s="2"/>
      <c r="HDQ2561" s="2"/>
      <c r="HDR2561" s="2"/>
      <c r="HDS2561" s="2"/>
      <c r="HDT2561" s="2"/>
      <c r="HDU2561" s="2"/>
      <c r="HDV2561" s="2"/>
      <c r="HDW2561" s="2"/>
      <c r="HDX2561" s="2"/>
      <c r="HDY2561" s="2"/>
      <c r="HDZ2561" s="2"/>
      <c r="HEA2561" s="2"/>
      <c r="HEB2561" s="2"/>
      <c r="HEC2561" s="2"/>
      <c r="HED2561" s="2"/>
      <c r="HEE2561" s="2"/>
      <c r="HEF2561" s="2"/>
      <c r="HEG2561" s="2"/>
      <c r="HEH2561" s="2"/>
      <c r="HEI2561" s="2"/>
      <c r="HEJ2561" s="2"/>
      <c r="HEK2561" s="2"/>
      <c r="HEL2561" s="2"/>
      <c r="HEM2561" s="2"/>
      <c r="HEN2561" s="2"/>
      <c r="HEO2561" s="2"/>
      <c r="HEP2561" s="2"/>
      <c r="HEQ2561" s="2"/>
      <c r="HER2561" s="2"/>
      <c r="HES2561" s="2"/>
      <c r="HET2561" s="2"/>
      <c r="HEU2561" s="2"/>
      <c r="HEV2561" s="2"/>
      <c r="HEW2561" s="2"/>
      <c r="HEX2561" s="2"/>
      <c r="HEY2561" s="2"/>
      <c r="HEZ2561" s="2"/>
      <c r="HFA2561" s="2"/>
      <c r="HFB2561" s="2"/>
      <c r="HFC2561" s="2"/>
      <c r="HFD2561" s="2"/>
      <c r="HFE2561" s="2"/>
      <c r="HFF2561" s="2"/>
      <c r="HFG2561" s="2"/>
      <c r="HFH2561" s="2"/>
      <c r="HFI2561" s="2"/>
      <c r="HFJ2561" s="2"/>
      <c r="HFK2561" s="2"/>
      <c r="HFL2561" s="2"/>
      <c r="HFM2561" s="2"/>
      <c r="HFN2561" s="2"/>
      <c r="HFO2561" s="2"/>
      <c r="HFP2561" s="2"/>
      <c r="HFQ2561" s="2"/>
      <c r="HFR2561" s="2"/>
      <c r="HFS2561" s="2"/>
      <c r="HFT2561" s="2"/>
      <c r="HFU2561" s="2"/>
      <c r="HFV2561" s="2"/>
      <c r="HFW2561" s="2"/>
      <c r="HFX2561" s="2"/>
      <c r="HFY2561" s="2"/>
      <c r="HFZ2561" s="2"/>
      <c r="HGA2561" s="2"/>
      <c r="HGB2561" s="2"/>
      <c r="HGC2561" s="2"/>
      <c r="HGD2561" s="2"/>
      <c r="HGE2561" s="2"/>
      <c r="HGF2561" s="2"/>
      <c r="HGG2561" s="2"/>
      <c r="HGH2561" s="2"/>
      <c r="HGI2561" s="2"/>
      <c r="HGJ2561" s="2"/>
      <c r="HGK2561" s="2"/>
      <c r="HGL2561" s="2"/>
      <c r="HGM2561" s="2"/>
      <c r="HGN2561" s="2"/>
      <c r="HGO2561" s="2"/>
      <c r="HGP2561" s="2"/>
      <c r="HGQ2561" s="2"/>
      <c r="HGR2561" s="2"/>
      <c r="HGS2561" s="2"/>
      <c r="HGT2561" s="2"/>
      <c r="HGU2561" s="2"/>
      <c r="HGV2561" s="2"/>
      <c r="HGW2561" s="2"/>
      <c r="HGX2561" s="2"/>
      <c r="HGY2561" s="2"/>
      <c r="HGZ2561" s="2"/>
      <c r="HHA2561" s="2"/>
      <c r="HHB2561" s="2"/>
      <c r="HHC2561" s="2"/>
      <c r="HHD2561" s="2"/>
      <c r="HHE2561" s="2"/>
      <c r="HHF2561" s="2"/>
      <c r="HHG2561" s="2"/>
      <c r="HHH2561" s="2"/>
      <c r="HHI2561" s="2"/>
      <c r="HHJ2561" s="2"/>
      <c r="HHK2561" s="2"/>
      <c r="HHL2561" s="2"/>
      <c r="HHM2561" s="2"/>
      <c r="HHN2561" s="2"/>
      <c r="HHO2561" s="2"/>
      <c r="HHP2561" s="2"/>
      <c r="HHQ2561" s="2"/>
      <c r="HHR2561" s="2"/>
      <c r="HHS2561" s="2"/>
      <c r="HHT2561" s="2"/>
      <c r="HHU2561" s="2"/>
      <c r="HHV2561" s="2"/>
      <c r="HHW2561" s="2"/>
      <c r="HHX2561" s="2"/>
      <c r="HHY2561" s="2"/>
      <c r="HHZ2561" s="2"/>
      <c r="HIA2561" s="2"/>
      <c r="HIB2561" s="2"/>
      <c r="HIC2561" s="2"/>
      <c r="HID2561" s="2"/>
      <c r="HIE2561" s="2"/>
      <c r="HIF2561" s="2"/>
      <c r="HIG2561" s="2"/>
      <c r="HIH2561" s="2"/>
      <c r="HII2561" s="2"/>
      <c r="HIJ2561" s="2"/>
      <c r="HIK2561" s="2"/>
      <c r="HIL2561" s="2"/>
      <c r="HIM2561" s="2"/>
      <c r="HIN2561" s="2"/>
      <c r="HIO2561" s="2"/>
      <c r="HIP2561" s="2"/>
      <c r="HIQ2561" s="2"/>
      <c r="HIR2561" s="2"/>
      <c r="HIS2561" s="2"/>
      <c r="HIT2561" s="2"/>
      <c r="HIU2561" s="2"/>
      <c r="HIV2561" s="2"/>
      <c r="HIW2561" s="2"/>
      <c r="HIX2561" s="2"/>
      <c r="HIY2561" s="2"/>
      <c r="HIZ2561" s="2"/>
      <c r="HJA2561" s="2"/>
      <c r="HJB2561" s="2"/>
      <c r="HJC2561" s="2"/>
      <c r="HJD2561" s="2"/>
      <c r="HJE2561" s="2"/>
      <c r="HJF2561" s="2"/>
      <c r="HJG2561" s="2"/>
      <c r="HJH2561" s="2"/>
      <c r="HJI2561" s="2"/>
      <c r="HJJ2561" s="2"/>
      <c r="HJK2561" s="2"/>
      <c r="HJL2561" s="2"/>
      <c r="HJM2561" s="2"/>
      <c r="HJN2561" s="2"/>
      <c r="HJO2561" s="2"/>
      <c r="HJP2561" s="2"/>
      <c r="HJQ2561" s="2"/>
      <c r="HJR2561" s="2"/>
      <c r="HJS2561" s="2"/>
      <c r="HJT2561" s="2"/>
      <c r="HJU2561" s="2"/>
      <c r="HJV2561" s="2"/>
      <c r="HJW2561" s="2"/>
      <c r="HJX2561" s="2"/>
      <c r="HJY2561" s="2"/>
      <c r="HJZ2561" s="2"/>
      <c r="HKA2561" s="2"/>
      <c r="HKB2561" s="2"/>
      <c r="HKC2561" s="2"/>
      <c r="HKD2561" s="2"/>
      <c r="HKE2561" s="2"/>
      <c r="HKF2561" s="2"/>
      <c r="HKG2561" s="2"/>
      <c r="HKH2561" s="2"/>
      <c r="HKI2561" s="2"/>
      <c r="HKJ2561" s="2"/>
      <c r="HKK2561" s="2"/>
      <c r="HKL2561" s="2"/>
      <c r="HKM2561" s="2"/>
      <c r="HKN2561" s="2"/>
      <c r="HKO2561" s="2"/>
      <c r="HKP2561" s="2"/>
      <c r="HKQ2561" s="2"/>
      <c r="HKR2561" s="2"/>
      <c r="HKS2561" s="2"/>
      <c r="HKT2561" s="2"/>
      <c r="HKU2561" s="2"/>
      <c r="HKV2561" s="2"/>
      <c r="HKW2561" s="2"/>
      <c r="HKX2561" s="2"/>
      <c r="HKY2561" s="2"/>
      <c r="HKZ2561" s="2"/>
      <c r="HLA2561" s="2"/>
      <c r="HLB2561" s="2"/>
      <c r="HLC2561" s="2"/>
      <c r="HLD2561" s="2"/>
      <c r="HLE2561" s="2"/>
      <c r="HLF2561" s="2"/>
      <c r="HLG2561" s="2"/>
      <c r="HLH2561" s="2"/>
      <c r="HLI2561" s="2"/>
      <c r="HLJ2561" s="2"/>
      <c r="HLK2561" s="2"/>
      <c r="HLL2561" s="2"/>
      <c r="HLM2561" s="2"/>
      <c r="HLN2561" s="2"/>
      <c r="HLO2561" s="2"/>
      <c r="HLP2561" s="2"/>
      <c r="HLQ2561" s="2"/>
      <c r="HLR2561" s="2"/>
      <c r="HLS2561" s="2"/>
      <c r="HLT2561" s="2"/>
      <c r="HLU2561" s="2"/>
      <c r="HLV2561" s="2"/>
      <c r="HLW2561" s="2"/>
      <c r="HLX2561" s="2"/>
      <c r="HLY2561" s="2"/>
      <c r="HLZ2561" s="2"/>
      <c r="HMA2561" s="2"/>
      <c r="HMB2561" s="2"/>
      <c r="HMC2561" s="2"/>
      <c r="HMD2561" s="2"/>
      <c r="HME2561" s="2"/>
      <c r="HMF2561" s="2"/>
      <c r="HMG2561" s="2"/>
      <c r="HMH2561" s="2"/>
      <c r="HMI2561" s="2"/>
      <c r="HMJ2561" s="2"/>
      <c r="HMK2561" s="2"/>
      <c r="HML2561" s="2"/>
      <c r="HMM2561" s="2"/>
      <c r="HMN2561" s="2"/>
      <c r="HMO2561" s="2"/>
      <c r="HMP2561" s="2"/>
      <c r="HMQ2561" s="2"/>
      <c r="HMR2561" s="2"/>
      <c r="HMS2561" s="2"/>
      <c r="HMT2561" s="2"/>
      <c r="HMU2561" s="2"/>
      <c r="HMV2561" s="2"/>
      <c r="HMW2561" s="2"/>
      <c r="HMX2561" s="2"/>
      <c r="HMY2561" s="2"/>
      <c r="HMZ2561" s="2"/>
      <c r="HNA2561" s="2"/>
      <c r="HNB2561" s="2"/>
      <c r="HNC2561" s="2"/>
      <c r="HND2561" s="2"/>
      <c r="HNE2561" s="2"/>
      <c r="HNF2561" s="2"/>
      <c r="HNG2561" s="2"/>
      <c r="HNH2561" s="2"/>
      <c r="HNI2561" s="2"/>
      <c r="HNJ2561" s="2"/>
      <c r="HNK2561" s="2"/>
      <c r="HNL2561" s="2"/>
      <c r="HNM2561" s="2"/>
      <c r="HNN2561" s="2"/>
      <c r="HNO2561" s="2"/>
      <c r="HNP2561" s="2"/>
      <c r="HNQ2561" s="2"/>
      <c r="HNR2561" s="2"/>
      <c r="HNS2561" s="2"/>
      <c r="HNT2561" s="2"/>
      <c r="HNU2561" s="2"/>
      <c r="HNV2561" s="2"/>
      <c r="HNW2561" s="2"/>
      <c r="HNX2561" s="2"/>
      <c r="HNY2561" s="2"/>
      <c r="HNZ2561" s="2"/>
      <c r="HOA2561" s="2"/>
      <c r="HOB2561" s="2"/>
      <c r="HOC2561" s="2"/>
      <c r="HOD2561" s="2"/>
      <c r="HOE2561" s="2"/>
      <c r="HOF2561" s="2"/>
      <c r="HOG2561" s="2"/>
      <c r="HOH2561" s="2"/>
      <c r="HOI2561" s="2"/>
      <c r="HOJ2561" s="2"/>
      <c r="HOK2561" s="2"/>
      <c r="HOL2561" s="2"/>
      <c r="HOM2561" s="2"/>
      <c r="HON2561" s="2"/>
      <c r="HOO2561" s="2"/>
      <c r="HOP2561" s="2"/>
      <c r="HOQ2561" s="2"/>
      <c r="HOR2561" s="2"/>
      <c r="HOS2561" s="2"/>
      <c r="HOT2561" s="2"/>
      <c r="HOU2561" s="2"/>
      <c r="HOV2561" s="2"/>
      <c r="HOW2561" s="2"/>
      <c r="HOX2561" s="2"/>
      <c r="HOY2561" s="2"/>
      <c r="HOZ2561" s="2"/>
      <c r="HPA2561" s="2"/>
      <c r="HPB2561" s="2"/>
      <c r="HPC2561" s="2"/>
      <c r="HPD2561" s="2"/>
      <c r="HPE2561" s="2"/>
      <c r="HPF2561" s="2"/>
      <c r="HPG2561" s="2"/>
      <c r="HPH2561" s="2"/>
      <c r="HPI2561" s="2"/>
      <c r="HPJ2561" s="2"/>
      <c r="HPK2561" s="2"/>
      <c r="HPL2561" s="2"/>
      <c r="HPM2561" s="2"/>
      <c r="HPN2561" s="2"/>
      <c r="HPO2561" s="2"/>
      <c r="HPP2561" s="2"/>
      <c r="HPQ2561" s="2"/>
      <c r="HPR2561" s="2"/>
      <c r="HPS2561" s="2"/>
      <c r="HPT2561" s="2"/>
      <c r="HPU2561" s="2"/>
      <c r="HPV2561" s="2"/>
      <c r="HPW2561" s="2"/>
      <c r="HPX2561" s="2"/>
      <c r="HPY2561" s="2"/>
      <c r="HPZ2561" s="2"/>
      <c r="HQA2561" s="2"/>
      <c r="HQB2561" s="2"/>
      <c r="HQC2561" s="2"/>
      <c r="HQD2561" s="2"/>
      <c r="HQE2561" s="2"/>
      <c r="HQF2561" s="2"/>
      <c r="HQG2561" s="2"/>
      <c r="HQH2561" s="2"/>
      <c r="HQI2561" s="2"/>
      <c r="HQJ2561" s="2"/>
      <c r="HQK2561" s="2"/>
      <c r="HQL2561" s="2"/>
      <c r="HQM2561" s="2"/>
      <c r="HQN2561" s="2"/>
      <c r="HQO2561" s="2"/>
      <c r="HQP2561" s="2"/>
      <c r="HQQ2561" s="2"/>
      <c r="HQR2561" s="2"/>
      <c r="HQS2561" s="2"/>
      <c r="HQT2561" s="2"/>
      <c r="HQU2561" s="2"/>
      <c r="HQV2561" s="2"/>
      <c r="HQW2561" s="2"/>
      <c r="HQX2561" s="2"/>
      <c r="HQY2561" s="2"/>
      <c r="HQZ2561" s="2"/>
      <c r="HRA2561" s="2"/>
      <c r="HRB2561" s="2"/>
      <c r="HRC2561" s="2"/>
      <c r="HRD2561" s="2"/>
      <c r="HRE2561" s="2"/>
      <c r="HRF2561" s="2"/>
      <c r="HRG2561" s="2"/>
      <c r="HRH2561" s="2"/>
      <c r="HRI2561" s="2"/>
      <c r="HRJ2561" s="2"/>
      <c r="HRK2561" s="2"/>
      <c r="HRL2561" s="2"/>
      <c r="HRM2561" s="2"/>
      <c r="HRN2561" s="2"/>
      <c r="HRO2561" s="2"/>
      <c r="HRP2561" s="2"/>
      <c r="HRQ2561" s="2"/>
      <c r="HRR2561" s="2"/>
      <c r="HRS2561" s="2"/>
      <c r="HRT2561" s="2"/>
      <c r="HRU2561" s="2"/>
      <c r="HRV2561" s="2"/>
      <c r="HRW2561" s="2"/>
      <c r="HRX2561" s="2"/>
      <c r="HRY2561" s="2"/>
      <c r="HRZ2561" s="2"/>
      <c r="HSA2561" s="2"/>
      <c r="HSB2561" s="2"/>
      <c r="HSC2561" s="2"/>
      <c r="HSD2561" s="2"/>
      <c r="HSE2561" s="2"/>
      <c r="HSF2561" s="2"/>
      <c r="HSG2561" s="2"/>
      <c r="HSH2561" s="2"/>
      <c r="HSI2561" s="2"/>
      <c r="HSJ2561" s="2"/>
      <c r="HSK2561" s="2"/>
      <c r="HSL2561" s="2"/>
      <c r="HSM2561" s="2"/>
      <c r="HSN2561" s="2"/>
      <c r="HSO2561" s="2"/>
      <c r="HSP2561" s="2"/>
      <c r="HSQ2561" s="2"/>
      <c r="HSR2561" s="2"/>
      <c r="HSS2561" s="2"/>
      <c r="HST2561" s="2"/>
      <c r="HSU2561" s="2"/>
      <c r="HSV2561" s="2"/>
      <c r="HSW2561" s="2"/>
      <c r="HSX2561" s="2"/>
      <c r="HSY2561" s="2"/>
      <c r="HSZ2561" s="2"/>
      <c r="HTA2561" s="2"/>
      <c r="HTB2561" s="2"/>
      <c r="HTC2561" s="2"/>
      <c r="HTD2561" s="2"/>
      <c r="HTE2561" s="2"/>
      <c r="HTF2561" s="2"/>
      <c r="HTG2561" s="2"/>
      <c r="HTH2561" s="2"/>
      <c r="HTI2561" s="2"/>
      <c r="HTJ2561" s="2"/>
      <c r="HTK2561" s="2"/>
      <c r="HTL2561" s="2"/>
      <c r="HTM2561" s="2"/>
      <c r="HTN2561" s="2"/>
      <c r="HTO2561" s="2"/>
      <c r="HTP2561" s="2"/>
      <c r="HTQ2561" s="2"/>
      <c r="HTR2561" s="2"/>
      <c r="HTS2561" s="2"/>
      <c r="HTT2561" s="2"/>
      <c r="HTU2561" s="2"/>
      <c r="HTV2561" s="2"/>
      <c r="HTW2561" s="2"/>
      <c r="HTX2561" s="2"/>
      <c r="HTY2561" s="2"/>
      <c r="HTZ2561" s="2"/>
      <c r="HUA2561" s="2"/>
      <c r="HUB2561" s="2"/>
      <c r="HUC2561" s="2"/>
      <c r="HUD2561" s="2"/>
      <c r="HUE2561" s="2"/>
      <c r="HUF2561" s="2"/>
      <c r="HUG2561" s="2"/>
      <c r="HUH2561" s="2"/>
      <c r="HUI2561" s="2"/>
      <c r="HUJ2561" s="2"/>
      <c r="HUK2561" s="2"/>
      <c r="HUL2561" s="2"/>
      <c r="HUM2561" s="2"/>
      <c r="HUN2561" s="2"/>
      <c r="HUO2561" s="2"/>
      <c r="HUP2561" s="2"/>
      <c r="HUQ2561" s="2"/>
      <c r="HUR2561" s="2"/>
      <c r="HUS2561" s="2"/>
      <c r="HUT2561" s="2"/>
      <c r="HUU2561" s="2"/>
      <c r="HUV2561" s="2"/>
      <c r="HUW2561" s="2"/>
      <c r="HUX2561" s="2"/>
      <c r="HUY2561" s="2"/>
      <c r="HUZ2561" s="2"/>
      <c r="HVA2561" s="2"/>
      <c r="HVB2561" s="2"/>
      <c r="HVC2561" s="2"/>
      <c r="HVD2561" s="2"/>
      <c r="HVE2561" s="2"/>
      <c r="HVF2561" s="2"/>
      <c r="HVG2561" s="2"/>
      <c r="HVH2561" s="2"/>
      <c r="HVI2561" s="2"/>
      <c r="HVJ2561" s="2"/>
      <c r="HVK2561" s="2"/>
      <c r="HVL2561" s="2"/>
      <c r="HVM2561" s="2"/>
      <c r="HVN2561" s="2"/>
      <c r="HVO2561" s="2"/>
      <c r="HVP2561" s="2"/>
      <c r="HVQ2561" s="2"/>
      <c r="HVR2561" s="2"/>
      <c r="HVS2561" s="2"/>
      <c r="HVT2561" s="2"/>
      <c r="HVU2561" s="2"/>
      <c r="HVV2561" s="2"/>
      <c r="HVW2561" s="2"/>
      <c r="HVX2561" s="2"/>
      <c r="HVY2561" s="2"/>
      <c r="HVZ2561" s="2"/>
      <c r="HWA2561" s="2"/>
      <c r="HWB2561" s="2"/>
      <c r="HWC2561" s="2"/>
      <c r="HWD2561" s="2"/>
      <c r="HWE2561" s="2"/>
      <c r="HWF2561" s="2"/>
      <c r="HWG2561" s="2"/>
      <c r="HWH2561" s="2"/>
      <c r="HWI2561" s="2"/>
      <c r="HWJ2561" s="2"/>
      <c r="HWK2561" s="2"/>
      <c r="HWL2561" s="2"/>
      <c r="HWM2561" s="2"/>
      <c r="HWN2561" s="2"/>
      <c r="HWO2561" s="2"/>
      <c r="HWP2561" s="2"/>
      <c r="HWQ2561" s="2"/>
      <c r="HWR2561" s="2"/>
      <c r="HWS2561" s="2"/>
      <c r="HWT2561" s="2"/>
      <c r="HWU2561" s="2"/>
      <c r="HWV2561" s="2"/>
      <c r="HWW2561" s="2"/>
      <c r="HWX2561" s="2"/>
      <c r="HWY2561" s="2"/>
      <c r="HWZ2561" s="2"/>
      <c r="HXA2561" s="2"/>
      <c r="HXB2561" s="2"/>
      <c r="HXC2561" s="2"/>
      <c r="HXD2561" s="2"/>
      <c r="HXE2561" s="2"/>
      <c r="HXF2561" s="2"/>
      <c r="HXG2561" s="2"/>
      <c r="HXH2561" s="2"/>
      <c r="HXI2561" s="2"/>
      <c r="HXJ2561" s="2"/>
      <c r="HXK2561" s="2"/>
      <c r="HXL2561" s="2"/>
      <c r="HXM2561" s="2"/>
      <c r="HXN2561" s="2"/>
      <c r="HXO2561" s="2"/>
      <c r="HXP2561" s="2"/>
      <c r="HXQ2561" s="2"/>
      <c r="HXR2561" s="2"/>
      <c r="HXS2561" s="2"/>
      <c r="HXT2561" s="2"/>
      <c r="HXU2561" s="2"/>
      <c r="HXV2561" s="2"/>
      <c r="HXW2561" s="2"/>
      <c r="HXX2561" s="2"/>
      <c r="HXY2561" s="2"/>
      <c r="HXZ2561" s="2"/>
      <c r="HYA2561" s="2"/>
      <c r="HYB2561" s="2"/>
      <c r="HYC2561" s="2"/>
      <c r="HYD2561" s="2"/>
      <c r="HYE2561" s="2"/>
      <c r="HYF2561" s="2"/>
      <c r="HYG2561" s="2"/>
      <c r="HYH2561" s="2"/>
      <c r="HYI2561" s="2"/>
      <c r="HYJ2561" s="2"/>
      <c r="HYK2561" s="2"/>
      <c r="HYL2561" s="2"/>
      <c r="HYM2561" s="2"/>
      <c r="HYN2561" s="2"/>
      <c r="HYO2561" s="2"/>
      <c r="HYP2561" s="2"/>
      <c r="HYQ2561" s="2"/>
      <c r="HYR2561" s="2"/>
      <c r="HYS2561" s="2"/>
      <c r="HYT2561" s="2"/>
      <c r="HYU2561" s="2"/>
      <c r="HYV2561" s="2"/>
      <c r="HYW2561" s="2"/>
      <c r="HYX2561" s="2"/>
      <c r="HYY2561" s="2"/>
      <c r="HYZ2561" s="2"/>
      <c r="HZA2561" s="2"/>
      <c r="HZB2561" s="2"/>
      <c r="HZC2561" s="2"/>
      <c r="HZD2561" s="2"/>
      <c r="HZE2561" s="2"/>
      <c r="HZF2561" s="2"/>
      <c r="HZG2561" s="2"/>
      <c r="HZH2561" s="2"/>
      <c r="HZI2561" s="2"/>
      <c r="HZJ2561" s="2"/>
      <c r="HZK2561" s="2"/>
      <c r="HZL2561" s="2"/>
      <c r="HZM2561" s="2"/>
      <c r="HZN2561" s="2"/>
      <c r="HZO2561" s="2"/>
      <c r="HZP2561" s="2"/>
      <c r="HZQ2561" s="2"/>
      <c r="HZR2561" s="2"/>
      <c r="HZS2561" s="2"/>
      <c r="HZT2561" s="2"/>
      <c r="HZU2561" s="2"/>
      <c r="HZV2561" s="2"/>
      <c r="HZW2561" s="2"/>
      <c r="HZX2561" s="2"/>
      <c r="HZY2561" s="2"/>
      <c r="HZZ2561" s="2"/>
      <c r="IAA2561" s="2"/>
      <c r="IAB2561" s="2"/>
      <c r="IAC2561" s="2"/>
      <c r="IAD2561" s="2"/>
      <c r="IAE2561" s="2"/>
      <c r="IAF2561" s="2"/>
      <c r="IAG2561" s="2"/>
      <c r="IAH2561" s="2"/>
      <c r="IAI2561" s="2"/>
      <c r="IAJ2561" s="2"/>
      <c r="IAK2561" s="2"/>
      <c r="IAL2561" s="2"/>
      <c r="IAM2561" s="2"/>
      <c r="IAN2561" s="2"/>
      <c r="IAO2561" s="2"/>
      <c r="IAP2561" s="2"/>
      <c r="IAQ2561" s="2"/>
      <c r="IAR2561" s="2"/>
      <c r="IAS2561" s="2"/>
      <c r="IAT2561" s="2"/>
      <c r="IAU2561" s="2"/>
      <c r="IAV2561" s="2"/>
      <c r="IAW2561" s="2"/>
      <c r="IAX2561" s="2"/>
      <c r="IAY2561" s="2"/>
      <c r="IAZ2561" s="2"/>
      <c r="IBA2561" s="2"/>
      <c r="IBB2561" s="2"/>
      <c r="IBC2561" s="2"/>
      <c r="IBD2561" s="2"/>
      <c r="IBE2561" s="2"/>
      <c r="IBF2561" s="2"/>
      <c r="IBG2561" s="2"/>
      <c r="IBH2561" s="2"/>
      <c r="IBI2561" s="2"/>
      <c r="IBJ2561" s="2"/>
      <c r="IBK2561" s="2"/>
      <c r="IBL2561" s="2"/>
      <c r="IBM2561" s="2"/>
      <c r="IBN2561" s="2"/>
      <c r="IBO2561" s="2"/>
      <c r="IBP2561" s="2"/>
      <c r="IBQ2561" s="2"/>
      <c r="IBR2561" s="2"/>
      <c r="IBS2561" s="2"/>
      <c r="IBT2561" s="2"/>
      <c r="IBU2561" s="2"/>
      <c r="IBV2561" s="2"/>
      <c r="IBW2561" s="2"/>
      <c r="IBX2561" s="2"/>
      <c r="IBY2561" s="2"/>
      <c r="IBZ2561" s="2"/>
      <c r="ICA2561" s="2"/>
      <c r="ICB2561" s="2"/>
      <c r="ICC2561" s="2"/>
      <c r="ICD2561" s="2"/>
      <c r="ICE2561" s="2"/>
      <c r="ICF2561" s="2"/>
      <c r="ICG2561" s="2"/>
      <c r="ICH2561" s="2"/>
      <c r="ICI2561" s="2"/>
      <c r="ICJ2561" s="2"/>
      <c r="ICK2561" s="2"/>
      <c r="ICL2561" s="2"/>
      <c r="ICM2561" s="2"/>
      <c r="ICN2561" s="2"/>
      <c r="ICO2561" s="2"/>
      <c r="ICP2561" s="2"/>
      <c r="ICQ2561" s="2"/>
      <c r="ICR2561" s="2"/>
      <c r="ICS2561" s="2"/>
      <c r="ICT2561" s="2"/>
      <c r="ICU2561" s="2"/>
      <c r="ICV2561" s="2"/>
      <c r="ICW2561" s="2"/>
      <c r="ICX2561" s="2"/>
      <c r="ICY2561" s="2"/>
      <c r="ICZ2561" s="2"/>
      <c r="IDA2561" s="2"/>
      <c r="IDB2561" s="2"/>
      <c r="IDC2561" s="2"/>
      <c r="IDD2561" s="2"/>
      <c r="IDE2561" s="2"/>
      <c r="IDF2561" s="2"/>
      <c r="IDG2561" s="2"/>
      <c r="IDH2561" s="2"/>
      <c r="IDI2561" s="2"/>
      <c r="IDJ2561" s="2"/>
      <c r="IDK2561" s="2"/>
      <c r="IDL2561" s="2"/>
      <c r="IDM2561" s="2"/>
      <c r="IDN2561" s="2"/>
      <c r="IDO2561" s="2"/>
      <c r="IDP2561" s="2"/>
      <c r="IDQ2561" s="2"/>
      <c r="IDR2561" s="2"/>
      <c r="IDS2561" s="2"/>
      <c r="IDT2561" s="2"/>
      <c r="IDU2561" s="2"/>
      <c r="IDV2561" s="2"/>
      <c r="IDW2561" s="2"/>
      <c r="IDX2561" s="2"/>
      <c r="IDY2561" s="2"/>
      <c r="IDZ2561" s="2"/>
      <c r="IEA2561" s="2"/>
      <c r="IEB2561" s="2"/>
      <c r="IEC2561" s="2"/>
      <c r="IED2561" s="2"/>
      <c r="IEE2561" s="2"/>
      <c r="IEF2561" s="2"/>
      <c r="IEG2561" s="2"/>
      <c r="IEH2561" s="2"/>
      <c r="IEI2561" s="2"/>
      <c r="IEJ2561" s="2"/>
      <c r="IEK2561" s="2"/>
      <c r="IEL2561" s="2"/>
      <c r="IEM2561" s="2"/>
      <c r="IEN2561" s="2"/>
      <c r="IEO2561" s="2"/>
      <c r="IEP2561" s="2"/>
      <c r="IEQ2561" s="2"/>
      <c r="IER2561" s="2"/>
      <c r="IES2561" s="2"/>
      <c r="IET2561" s="2"/>
      <c r="IEU2561" s="2"/>
      <c r="IEV2561" s="2"/>
      <c r="IEW2561" s="2"/>
      <c r="IEX2561" s="2"/>
      <c r="IEY2561" s="2"/>
      <c r="IEZ2561" s="2"/>
      <c r="IFA2561" s="2"/>
      <c r="IFB2561" s="2"/>
      <c r="IFC2561" s="2"/>
      <c r="IFD2561" s="2"/>
      <c r="IFE2561" s="2"/>
      <c r="IFF2561" s="2"/>
      <c r="IFG2561" s="2"/>
      <c r="IFH2561" s="2"/>
      <c r="IFI2561" s="2"/>
      <c r="IFJ2561" s="2"/>
      <c r="IFK2561" s="2"/>
      <c r="IFL2561" s="2"/>
      <c r="IFM2561" s="2"/>
      <c r="IFN2561" s="2"/>
      <c r="IFO2561" s="2"/>
      <c r="IFP2561" s="2"/>
      <c r="IFQ2561" s="2"/>
      <c r="IFR2561" s="2"/>
      <c r="IFS2561" s="2"/>
      <c r="IFT2561" s="2"/>
      <c r="IFU2561" s="2"/>
      <c r="IFV2561" s="2"/>
      <c r="IFW2561" s="2"/>
      <c r="IFX2561" s="2"/>
      <c r="IFY2561" s="2"/>
      <c r="IFZ2561" s="2"/>
      <c r="IGA2561" s="2"/>
      <c r="IGB2561" s="2"/>
      <c r="IGC2561" s="2"/>
      <c r="IGD2561" s="2"/>
      <c r="IGE2561" s="2"/>
      <c r="IGF2561" s="2"/>
      <c r="IGG2561" s="2"/>
      <c r="IGH2561" s="2"/>
      <c r="IGI2561" s="2"/>
      <c r="IGJ2561" s="2"/>
      <c r="IGK2561" s="2"/>
      <c r="IGL2561" s="2"/>
      <c r="IGM2561" s="2"/>
      <c r="IGN2561" s="2"/>
      <c r="IGO2561" s="2"/>
      <c r="IGP2561" s="2"/>
      <c r="IGQ2561" s="2"/>
      <c r="IGR2561" s="2"/>
      <c r="IGS2561" s="2"/>
      <c r="IGT2561" s="2"/>
      <c r="IGU2561" s="2"/>
      <c r="IGV2561" s="2"/>
      <c r="IGW2561" s="2"/>
      <c r="IGX2561" s="2"/>
      <c r="IGY2561" s="2"/>
      <c r="IGZ2561" s="2"/>
      <c r="IHA2561" s="2"/>
      <c r="IHB2561" s="2"/>
      <c r="IHC2561" s="2"/>
      <c r="IHD2561" s="2"/>
      <c r="IHE2561" s="2"/>
      <c r="IHF2561" s="2"/>
      <c r="IHG2561" s="2"/>
      <c r="IHH2561" s="2"/>
      <c r="IHI2561" s="2"/>
      <c r="IHJ2561" s="2"/>
      <c r="IHK2561" s="2"/>
      <c r="IHL2561" s="2"/>
      <c r="IHM2561" s="2"/>
      <c r="IHN2561" s="2"/>
      <c r="IHO2561" s="2"/>
      <c r="IHP2561" s="2"/>
      <c r="IHQ2561" s="2"/>
      <c r="IHR2561" s="2"/>
      <c r="IHS2561" s="2"/>
      <c r="IHT2561" s="2"/>
      <c r="IHU2561" s="2"/>
      <c r="IHV2561" s="2"/>
      <c r="IHW2561" s="2"/>
      <c r="IHX2561" s="2"/>
      <c r="IHY2561" s="2"/>
      <c r="IHZ2561" s="2"/>
      <c r="IIA2561" s="2"/>
      <c r="IIB2561" s="2"/>
      <c r="IIC2561" s="2"/>
      <c r="IID2561" s="2"/>
      <c r="IIE2561" s="2"/>
      <c r="IIF2561" s="2"/>
      <c r="IIG2561" s="2"/>
      <c r="IIH2561" s="2"/>
      <c r="III2561" s="2"/>
      <c r="IIJ2561" s="2"/>
      <c r="IIK2561" s="2"/>
      <c r="IIL2561" s="2"/>
      <c r="IIM2561" s="2"/>
      <c r="IIN2561" s="2"/>
      <c r="IIO2561" s="2"/>
      <c r="IIP2561" s="2"/>
      <c r="IIQ2561" s="2"/>
      <c r="IIR2561" s="2"/>
      <c r="IIS2561" s="2"/>
      <c r="IIT2561" s="2"/>
      <c r="IIU2561" s="2"/>
      <c r="IIV2561" s="2"/>
      <c r="IIW2561" s="2"/>
      <c r="IIX2561" s="2"/>
      <c r="IIY2561" s="2"/>
      <c r="IIZ2561" s="2"/>
      <c r="IJA2561" s="2"/>
      <c r="IJB2561" s="2"/>
      <c r="IJC2561" s="2"/>
      <c r="IJD2561" s="2"/>
      <c r="IJE2561" s="2"/>
      <c r="IJF2561" s="2"/>
      <c r="IJG2561" s="2"/>
      <c r="IJH2561" s="2"/>
      <c r="IJI2561" s="2"/>
      <c r="IJJ2561" s="2"/>
      <c r="IJK2561" s="2"/>
      <c r="IJL2561" s="2"/>
      <c r="IJM2561" s="2"/>
      <c r="IJN2561" s="2"/>
      <c r="IJO2561" s="2"/>
      <c r="IJP2561" s="2"/>
      <c r="IJQ2561" s="2"/>
      <c r="IJR2561" s="2"/>
      <c r="IJS2561" s="2"/>
      <c r="IJT2561" s="2"/>
      <c r="IJU2561" s="2"/>
      <c r="IJV2561" s="2"/>
      <c r="IJW2561" s="2"/>
      <c r="IJX2561" s="2"/>
      <c r="IJY2561" s="2"/>
      <c r="IJZ2561" s="2"/>
      <c r="IKA2561" s="2"/>
      <c r="IKB2561" s="2"/>
      <c r="IKC2561" s="2"/>
      <c r="IKD2561" s="2"/>
      <c r="IKE2561" s="2"/>
      <c r="IKF2561" s="2"/>
      <c r="IKG2561" s="2"/>
      <c r="IKH2561" s="2"/>
      <c r="IKI2561" s="2"/>
      <c r="IKJ2561" s="2"/>
      <c r="IKK2561" s="2"/>
      <c r="IKL2561" s="2"/>
      <c r="IKM2561" s="2"/>
      <c r="IKN2561" s="2"/>
      <c r="IKO2561" s="2"/>
      <c r="IKP2561" s="2"/>
      <c r="IKQ2561" s="2"/>
      <c r="IKR2561" s="2"/>
      <c r="IKS2561" s="2"/>
      <c r="IKT2561" s="2"/>
      <c r="IKU2561" s="2"/>
      <c r="IKV2561" s="2"/>
      <c r="IKW2561" s="2"/>
      <c r="IKX2561" s="2"/>
      <c r="IKY2561" s="2"/>
      <c r="IKZ2561" s="2"/>
      <c r="ILA2561" s="2"/>
      <c r="ILB2561" s="2"/>
      <c r="ILC2561" s="2"/>
      <c r="ILD2561" s="2"/>
      <c r="ILE2561" s="2"/>
      <c r="ILF2561" s="2"/>
      <c r="ILG2561" s="2"/>
      <c r="ILH2561" s="2"/>
      <c r="ILI2561" s="2"/>
      <c r="ILJ2561" s="2"/>
      <c r="ILK2561" s="2"/>
      <c r="ILL2561" s="2"/>
      <c r="ILM2561" s="2"/>
      <c r="ILN2561" s="2"/>
      <c r="ILO2561" s="2"/>
      <c r="ILP2561" s="2"/>
      <c r="ILQ2561" s="2"/>
      <c r="ILR2561" s="2"/>
      <c r="ILS2561" s="2"/>
      <c r="ILT2561" s="2"/>
      <c r="ILU2561" s="2"/>
      <c r="ILV2561" s="2"/>
      <c r="ILW2561" s="2"/>
      <c r="ILX2561" s="2"/>
      <c r="ILY2561" s="2"/>
      <c r="ILZ2561" s="2"/>
      <c r="IMA2561" s="2"/>
      <c r="IMB2561" s="2"/>
      <c r="IMC2561" s="2"/>
      <c r="IMD2561" s="2"/>
      <c r="IME2561" s="2"/>
      <c r="IMF2561" s="2"/>
      <c r="IMG2561" s="2"/>
      <c r="IMH2561" s="2"/>
      <c r="IMI2561" s="2"/>
      <c r="IMJ2561" s="2"/>
      <c r="IMK2561" s="2"/>
      <c r="IML2561" s="2"/>
      <c r="IMM2561" s="2"/>
      <c r="IMN2561" s="2"/>
      <c r="IMO2561" s="2"/>
      <c r="IMP2561" s="2"/>
      <c r="IMQ2561" s="2"/>
      <c r="IMR2561" s="2"/>
      <c r="IMS2561" s="2"/>
      <c r="IMT2561" s="2"/>
      <c r="IMU2561" s="2"/>
      <c r="IMV2561" s="2"/>
      <c r="IMW2561" s="2"/>
      <c r="IMX2561" s="2"/>
      <c r="IMY2561" s="2"/>
      <c r="IMZ2561" s="2"/>
      <c r="INA2561" s="2"/>
      <c r="INB2561" s="2"/>
      <c r="INC2561" s="2"/>
      <c r="IND2561" s="2"/>
      <c r="INE2561" s="2"/>
      <c r="INF2561" s="2"/>
      <c r="ING2561" s="2"/>
      <c r="INH2561" s="2"/>
      <c r="INI2561" s="2"/>
      <c r="INJ2561" s="2"/>
      <c r="INK2561" s="2"/>
      <c r="INL2561" s="2"/>
      <c r="INM2561" s="2"/>
      <c r="INN2561" s="2"/>
      <c r="INO2561" s="2"/>
      <c r="INP2561" s="2"/>
      <c r="INQ2561" s="2"/>
      <c r="INR2561" s="2"/>
      <c r="INS2561" s="2"/>
      <c r="INT2561" s="2"/>
      <c r="INU2561" s="2"/>
      <c r="INV2561" s="2"/>
      <c r="INW2561" s="2"/>
      <c r="INX2561" s="2"/>
      <c r="INY2561" s="2"/>
      <c r="INZ2561" s="2"/>
      <c r="IOA2561" s="2"/>
      <c r="IOB2561" s="2"/>
      <c r="IOC2561" s="2"/>
      <c r="IOD2561" s="2"/>
      <c r="IOE2561" s="2"/>
      <c r="IOF2561" s="2"/>
      <c r="IOG2561" s="2"/>
      <c r="IOH2561" s="2"/>
      <c r="IOI2561" s="2"/>
      <c r="IOJ2561" s="2"/>
      <c r="IOK2561" s="2"/>
      <c r="IOL2561" s="2"/>
      <c r="IOM2561" s="2"/>
      <c r="ION2561" s="2"/>
      <c r="IOO2561" s="2"/>
      <c r="IOP2561" s="2"/>
      <c r="IOQ2561" s="2"/>
      <c r="IOR2561" s="2"/>
      <c r="IOS2561" s="2"/>
      <c r="IOT2561" s="2"/>
      <c r="IOU2561" s="2"/>
      <c r="IOV2561" s="2"/>
      <c r="IOW2561" s="2"/>
      <c r="IOX2561" s="2"/>
      <c r="IOY2561" s="2"/>
      <c r="IOZ2561" s="2"/>
      <c r="IPA2561" s="2"/>
      <c r="IPB2561" s="2"/>
      <c r="IPC2561" s="2"/>
      <c r="IPD2561" s="2"/>
      <c r="IPE2561" s="2"/>
      <c r="IPF2561" s="2"/>
      <c r="IPG2561" s="2"/>
      <c r="IPH2561" s="2"/>
      <c r="IPI2561" s="2"/>
      <c r="IPJ2561" s="2"/>
      <c r="IPK2561" s="2"/>
      <c r="IPL2561" s="2"/>
      <c r="IPM2561" s="2"/>
      <c r="IPN2561" s="2"/>
      <c r="IPO2561" s="2"/>
      <c r="IPP2561" s="2"/>
      <c r="IPQ2561" s="2"/>
      <c r="IPR2561" s="2"/>
      <c r="IPS2561" s="2"/>
      <c r="IPT2561" s="2"/>
      <c r="IPU2561" s="2"/>
      <c r="IPV2561" s="2"/>
      <c r="IPW2561" s="2"/>
      <c r="IPX2561" s="2"/>
      <c r="IPY2561" s="2"/>
      <c r="IPZ2561" s="2"/>
      <c r="IQA2561" s="2"/>
      <c r="IQB2561" s="2"/>
      <c r="IQC2561" s="2"/>
      <c r="IQD2561" s="2"/>
      <c r="IQE2561" s="2"/>
      <c r="IQF2561" s="2"/>
      <c r="IQG2561" s="2"/>
      <c r="IQH2561" s="2"/>
      <c r="IQI2561" s="2"/>
      <c r="IQJ2561" s="2"/>
      <c r="IQK2561" s="2"/>
      <c r="IQL2561" s="2"/>
      <c r="IQM2561" s="2"/>
      <c r="IQN2561" s="2"/>
      <c r="IQO2561" s="2"/>
      <c r="IQP2561" s="2"/>
      <c r="IQQ2561" s="2"/>
      <c r="IQR2561" s="2"/>
      <c r="IQS2561" s="2"/>
      <c r="IQT2561" s="2"/>
      <c r="IQU2561" s="2"/>
      <c r="IQV2561" s="2"/>
      <c r="IQW2561" s="2"/>
      <c r="IQX2561" s="2"/>
      <c r="IQY2561" s="2"/>
      <c r="IQZ2561" s="2"/>
      <c r="IRA2561" s="2"/>
      <c r="IRB2561" s="2"/>
      <c r="IRC2561" s="2"/>
      <c r="IRD2561" s="2"/>
      <c r="IRE2561" s="2"/>
      <c r="IRF2561" s="2"/>
      <c r="IRG2561" s="2"/>
      <c r="IRH2561" s="2"/>
      <c r="IRI2561" s="2"/>
      <c r="IRJ2561" s="2"/>
      <c r="IRK2561" s="2"/>
      <c r="IRL2561" s="2"/>
      <c r="IRM2561" s="2"/>
      <c r="IRN2561" s="2"/>
      <c r="IRO2561" s="2"/>
      <c r="IRP2561" s="2"/>
      <c r="IRQ2561" s="2"/>
      <c r="IRR2561" s="2"/>
      <c r="IRS2561" s="2"/>
      <c r="IRT2561" s="2"/>
      <c r="IRU2561" s="2"/>
      <c r="IRV2561" s="2"/>
      <c r="IRW2561" s="2"/>
      <c r="IRX2561" s="2"/>
      <c r="IRY2561" s="2"/>
      <c r="IRZ2561" s="2"/>
      <c r="ISA2561" s="2"/>
      <c r="ISB2561" s="2"/>
      <c r="ISC2561" s="2"/>
      <c r="ISD2561" s="2"/>
      <c r="ISE2561" s="2"/>
      <c r="ISF2561" s="2"/>
      <c r="ISG2561" s="2"/>
      <c r="ISH2561" s="2"/>
      <c r="ISI2561" s="2"/>
      <c r="ISJ2561" s="2"/>
      <c r="ISK2561" s="2"/>
      <c r="ISL2561" s="2"/>
      <c r="ISM2561" s="2"/>
      <c r="ISN2561" s="2"/>
      <c r="ISO2561" s="2"/>
      <c r="ISP2561" s="2"/>
      <c r="ISQ2561" s="2"/>
      <c r="ISR2561" s="2"/>
      <c r="ISS2561" s="2"/>
      <c r="IST2561" s="2"/>
      <c r="ISU2561" s="2"/>
      <c r="ISV2561" s="2"/>
      <c r="ISW2561" s="2"/>
      <c r="ISX2561" s="2"/>
      <c r="ISY2561" s="2"/>
      <c r="ISZ2561" s="2"/>
      <c r="ITA2561" s="2"/>
      <c r="ITB2561" s="2"/>
      <c r="ITC2561" s="2"/>
      <c r="ITD2561" s="2"/>
      <c r="ITE2561" s="2"/>
      <c r="ITF2561" s="2"/>
      <c r="ITG2561" s="2"/>
      <c r="ITH2561" s="2"/>
      <c r="ITI2561" s="2"/>
      <c r="ITJ2561" s="2"/>
      <c r="ITK2561" s="2"/>
      <c r="ITL2561" s="2"/>
      <c r="ITM2561" s="2"/>
      <c r="ITN2561" s="2"/>
      <c r="ITO2561" s="2"/>
      <c r="ITP2561" s="2"/>
      <c r="ITQ2561" s="2"/>
      <c r="ITR2561" s="2"/>
      <c r="ITS2561" s="2"/>
      <c r="ITT2561" s="2"/>
      <c r="ITU2561" s="2"/>
      <c r="ITV2561" s="2"/>
      <c r="ITW2561" s="2"/>
      <c r="ITX2561" s="2"/>
      <c r="ITY2561" s="2"/>
      <c r="ITZ2561" s="2"/>
      <c r="IUA2561" s="2"/>
      <c r="IUB2561" s="2"/>
      <c r="IUC2561" s="2"/>
      <c r="IUD2561" s="2"/>
      <c r="IUE2561" s="2"/>
      <c r="IUF2561" s="2"/>
      <c r="IUG2561" s="2"/>
      <c r="IUH2561" s="2"/>
      <c r="IUI2561" s="2"/>
      <c r="IUJ2561" s="2"/>
      <c r="IUK2561" s="2"/>
      <c r="IUL2561" s="2"/>
      <c r="IUM2561" s="2"/>
      <c r="IUN2561" s="2"/>
      <c r="IUO2561" s="2"/>
      <c r="IUP2561" s="2"/>
      <c r="IUQ2561" s="2"/>
      <c r="IUR2561" s="2"/>
      <c r="IUS2561" s="2"/>
      <c r="IUT2561" s="2"/>
      <c r="IUU2561" s="2"/>
      <c r="IUV2561" s="2"/>
      <c r="IUW2561" s="2"/>
      <c r="IUX2561" s="2"/>
      <c r="IUY2561" s="2"/>
      <c r="IUZ2561" s="2"/>
      <c r="IVA2561" s="2"/>
      <c r="IVB2561" s="2"/>
      <c r="IVC2561" s="2"/>
      <c r="IVD2561" s="2"/>
      <c r="IVE2561" s="2"/>
      <c r="IVF2561" s="2"/>
      <c r="IVG2561" s="2"/>
      <c r="IVH2561" s="2"/>
      <c r="IVI2561" s="2"/>
      <c r="IVJ2561" s="2"/>
      <c r="IVK2561" s="2"/>
      <c r="IVL2561" s="2"/>
      <c r="IVM2561" s="2"/>
      <c r="IVN2561" s="2"/>
      <c r="IVO2561" s="2"/>
      <c r="IVP2561" s="2"/>
      <c r="IVQ2561" s="2"/>
      <c r="IVR2561" s="2"/>
      <c r="IVS2561" s="2"/>
      <c r="IVT2561" s="2"/>
      <c r="IVU2561" s="2"/>
      <c r="IVV2561" s="2"/>
      <c r="IVW2561" s="2"/>
      <c r="IVX2561" s="2"/>
      <c r="IVY2561" s="2"/>
      <c r="IVZ2561" s="2"/>
      <c r="IWA2561" s="2"/>
      <c r="IWB2561" s="2"/>
      <c r="IWC2561" s="2"/>
      <c r="IWD2561" s="2"/>
      <c r="IWE2561" s="2"/>
      <c r="IWF2561" s="2"/>
      <c r="IWG2561" s="2"/>
      <c r="IWH2561" s="2"/>
      <c r="IWI2561" s="2"/>
      <c r="IWJ2561" s="2"/>
      <c r="IWK2561" s="2"/>
      <c r="IWL2561" s="2"/>
      <c r="IWM2561" s="2"/>
      <c r="IWN2561" s="2"/>
      <c r="IWO2561" s="2"/>
      <c r="IWP2561" s="2"/>
      <c r="IWQ2561" s="2"/>
      <c r="IWR2561" s="2"/>
      <c r="IWS2561" s="2"/>
      <c r="IWT2561" s="2"/>
      <c r="IWU2561" s="2"/>
      <c r="IWV2561" s="2"/>
      <c r="IWW2561" s="2"/>
      <c r="IWX2561" s="2"/>
      <c r="IWY2561" s="2"/>
      <c r="IWZ2561" s="2"/>
      <c r="IXA2561" s="2"/>
      <c r="IXB2561" s="2"/>
      <c r="IXC2561" s="2"/>
      <c r="IXD2561" s="2"/>
      <c r="IXE2561" s="2"/>
      <c r="IXF2561" s="2"/>
      <c r="IXG2561" s="2"/>
      <c r="IXH2561" s="2"/>
      <c r="IXI2561" s="2"/>
      <c r="IXJ2561" s="2"/>
      <c r="IXK2561" s="2"/>
      <c r="IXL2561" s="2"/>
      <c r="IXM2561" s="2"/>
      <c r="IXN2561" s="2"/>
      <c r="IXO2561" s="2"/>
      <c r="IXP2561" s="2"/>
      <c r="IXQ2561" s="2"/>
      <c r="IXR2561" s="2"/>
      <c r="IXS2561" s="2"/>
      <c r="IXT2561" s="2"/>
      <c r="IXU2561" s="2"/>
      <c r="IXV2561" s="2"/>
      <c r="IXW2561" s="2"/>
      <c r="IXX2561" s="2"/>
      <c r="IXY2561" s="2"/>
      <c r="IXZ2561" s="2"/>
      <c r="IYA2561" s="2"/>
      <c r="IYB2561" s="2"/>
      <c r="IYC2561" s="2"/>
      <c r="IYD2561" s="2"/>
      <c r="IYE2561" s="2"/>
      <c r="IYF2561" s="2"/>
      <c r="IYG2561" s="2"/>
      <c r="IYH2561" s="2"/>
      <c r="IYI2561" s="2"/>
      <c r="IYJ2561" s="2"/>
      <c r="IYK2561" s="2"/>
      <c r="IYL2561" s="2"/>
      <c r="IYM2561" s="2"/>
      <c r="IYN2561" s="2"/>
      <c r="IYO2561" s="2"/>
      <c r="IYP2561" s="2"/>
      <c r="IYQ2561" s="2"/>
      <c r="IYR2561" s="2"/>
      <c r="IYS2561" s="2"/>
      <c r="IYT2561" s="2"/>
      <c r="IYU2561" s="2"/>
      <c r="IYV2561" s="2"/>
      <c r="IYW2561" s="2"/>
      <c r="IYX2561" s="2"/>
      <c r="IYY2561" s="2"/>
      <c r="IYZ2561" s="2"/>
      <c r="IZA2561" s="2"/>
      <c r="IZB2561" s="2"/>
      <c r="IZC2561" s="2"/>
      <c r="IZD2561" s="2"/>
      <c r="IZE2561" s="2"/>
      <c r="IZF2561" s="2"/>
      <c r="IZG2561" s="2"/>
      <c r="IZH2561" s="2"/>
      <c r="IZI2561" s="2"/>
      <c r="IZJ2561" s="2"/>
      <c r="IZK2561" s="2"/>
      <c r="IZL2561" s="2"/>
      <c r="IZM2561" s="2"/>
      <c r="IZN2561" s="2"/>
      <c r="IZO2561" s="2"/>
      <c r="IZP2561" s="2"/>
      <c r="IZQ2561" s="2"/>
      <c r="IZR2561" s="2"/>
      <c r="IZS2561" s="2"/>
      <c r="IZT2561" s="2"/>
      <c r="IZU2561" s="2"/>
      <c r="IZV2561" s="2"/>
      <c r="IZW2561" s="2"/>
      <c r="IZX2561" s="2"/>
      <c r="IZY2561" s="2"/>
      <c r="IZZ2561" s="2"/>
      <c r="JAA2561" s="2"/>
      <c r="JAB2561" s="2"/>
      <c r="JAC2561" s="2"/>
      <c r="JAD2561" s="2"/>
      <c r="JAE2561" s="2"/>
      <c r="JAF2561" s="2"/>
      <c r="JAG2561" s="2"/>
      <c r="JAH2561" s="2"/>
      <c r="JAI2561" s="2"/>
      <c r="JAJ2561" s="2"/>
      <c r="JAK2561" s="2"/>
      <c r="JAL2561" s="2"/>
      <c r="JAM2561" s="2"/>
      <c r="JAN2561" s="2"/>
      <c r="JAO2561" s="2"/>
      <c r="JAP2561" s="2"/>
      <c r="JAQ2561" s="2"/>
      <c r="JAR2561" s="2"/>
      <c r="JAS2561" s="2"/>
      <c r="JAT2561" s="2"/>
      <c r="JAU2561" s="2"/>
      <c r="JAV2561" s="2"/>
      <c r="JAW2561" s="2"/>
      <c r="JAX2561" s="2"/>
      <c r="JAY2561" s="2"/>
      <c r="JAZ2561" s="2"/>
      <c r="JBA2561" s="2"/>
      <c r="JBB2561" s="2"/>
      <c r="JBC2561" s="2"/>
      <c r="JBD2561" s="2"/>
      <c r="JBE2561" s="2"/>
      <c r="JBF2561" s="2"/>
      <c r="JBG2561" s="2"/>
      <c r="JBH2561" s="2"/>
      <c r="JBI2561" s="2"/>
      <c r="JBJ2561" s="2"/>
      <c r="JBK2561" s="2"/>
      <c r="JBL2561" s="2"/>
      <c r="JBM2561" s="2"/>
      <c r="JBN2561" s="2"/>
      <c r="JBO2561" s="2"/>
      <c r="JBP2561" s="2"/>
      <c r="JBQ2561" s="2"/>
      <c r="JBR2561" s="2"/>
      <c r="JBS2561" s="2"/>
      <c r="JBT2561" s="2"/>
      <c r="JBU2561" s="2"/>
      <c r="JBV2561" s="2"/>
      <c r="JBW2561" s="2"/>
      <c r="JBX2561" s="2"/>
      <c r="JBY2561" s="2"/>
      <c r="JBZ2561" s="2"/>
      <c r="JCA2561" s="2"/>
      <c r="JCB2561" s="2"/>
      <c r="JCC2561" s="2"/>
      <c r="JCD2561" s="2"/>
      <c r="JCE2561" s="2"/>
      <c r="JCF2561" s="2"/>
      <c r="JCG2561" s="2"/>
      <c r="JCH2561" s="2"/>
      <c r="JCI2561" s="2"/>
      <c r="JCJ2561" s="2"/>
      <c r="JCK2561" s="2"/>
      <c r="JCL2561" s="2"/>
      <c r="JCM2561" s="2"/>
      <c r="JCN2561" s="2"/>
      <c r="JCO2561" s="2"/>
      <c r="JCP2561" s="2"/>
      <c r="JCQ2561" s="2"/>
      <c r="JCR2561" s="2"/>
      <c r="JCS2561" s="2"/>
      <c r="JCT2561" s="2"/>
      <c r="JCU2561" s="2"/>
      <c r="JCV2561" s="2"/>
      <c r="JCW2561" s="2"/>
      <c r="JCX2561" s="2"/>
      <c r="JCY2561" s="2"/>
      <c r="JCZ2561" s="2"/>
      <c r="JDA2561" s="2"/>
      <c r="JDB2561" s="2"/>
      <c r="JDC2561" s="2"/>
      <c r="JDD2561" s="2"/>
      <c r="JDE2561" s="2"/>
      <c r="JDF2561" s="2"/>
      <c r="JDG2561" s="2"/>
      <c r="JDH2561" s="2"/>
      <c r="JDI2561" s="2"/>
      <c r="JDJ2561" s="2"/>
      <c r="JDK2561" s="2"/>
      <c r="JDL2561" s="2"/>
      <c r="JDM2561" s="2"/>
      <c r="JDN2561" s="2"/>
      <c r="JDO2561" s="2"/>
      <c r="JDP2561" s="2"/>
      <c r="JDQ2561" s="2"/>
      <c r="JDR2561" s="2"/>
      <c r="JDS2561" s="2"/>
      <c r="JDT2561" s="2"/>
      <c r="JDU2561" s="2"/>
      <c r="JDV2561" s="2"/>
      <c r="JDW2561" s="2"/>
      <c r="JDX2561" s="2"/>
      <c r="JDY2561" s="2"/>
      <c r="JDZ2561" s="2"/>
      <c r="JEA2561" s="2"/>
      <c r="JEB2561" s="2"/>
      <c r="JEC2561" s="2"/>
      <c r="JED2561" s="2"/>
      <c r="JEE2561" s="2"/>
      <c r="JEF2561" s="2"/>
      <c r="JEG2561" s="2"/>
      <c r="JEH2561" s="2"/>
      <c r="JEI2561" s="2"/>
      <c r="JEJ2561" s="2"/>
      <c r="JEK2561" s="2"/>
      <c r="JEL2561" s="2"/>
      <c r="JEM2561" s="2"/>
      <c r="JEN2561" s="2"/>
      <c r="JEO2561" s="2"/>
      <c r="JEP2561" s="2"/>
      <c r="JEQ2561" s="2"/>
      <c r="JER2561" s="2"/>
      <c r="JES2561" s="2"/>
      <c r="JET2561" s="2"/>
      <c r="JEU2561" s="2"/>
      <c r="JEV2561" s="2"/>
      <c r="JEW2561" s="2"/>
      <c r="JEX2561" s="2"/>
      <c r="JEY2561" s="2"/>
      <c r="JEZ2561" s="2"/>
      <c r="JFA2561" s="2"/>
      <c r="JFB2561" s="2"/>
      <c r="JFC2561" s="2"/>
      <c r="JFD2561" s="2"/>
      <c r="JFE2561" s="2"/>
      <c r="JFF2561" s="2"/>
      <c r="JFG2561" s="2"/>
      <c r="JFH2561" s="2"/>
      <c r="JFI2561" s="2"/>
      <c r="JFJ2561" s="2"/>
      <c r="JFK2561" s="2"/>
      <c r="JFL2561" s="2"/>
      <c r="JFM2561" s="2"/>
      <c r="JFN2561" s="2"/>
      <c r="JFO2561" s="2"/>
      <c r="JFP2561" s="2"/>
      <c r="JFQ2561" s="2"/>
      <c r="JFR2561" s="2"/>
      <c r="JFS2561" s="2"/>
      <c r="JFT2561" s="2"/>
      <c r="JFU2561" s="2"/>
      <c r="JFV2561" s="2"/>
      <c r="JFW2561" s="2"/>
      <c r="JFX2561" s="2"/>
      <c r="JFY2561" s="2"/>
      <c r="JFZ2561" s="2"/>
      <c r="JGA2561" s="2"/>
      <c r="JGB2561" s="2"/>
      <c r="JGC2561" s="2"/>
      <c r="JGD2561" s="2"/>
      <c r="JGE2561" s="2"/>
      <c r="JGF2561" s="2"/>
      <c r="JGG2561" s="2"/>
      <c r="JGH2561" s="2"/>
      <c r="JGI2561" s="2"/>
      <c r="JGJ2561" s="2"/>
      <c r="JGK2561" s="2"/>
      <c r="JGL2561" s="2"/>
      <c r="JGM2561" s="2"/>
      <c r="JGN2561" s="2"/>
      <c r="JGO2561" s="2"/>
      <c r="JGP2561" s="2"/>
      <c r="JGQ2561" s="2"/>
      <c r="JGR2561" s="2"/>
      <c r="JGS2561" s="2"/>
      <c r="JGT2561" s="2"/>
      <c r="JGU2561" s="2"/>
      <c r="JGV2561" s="2"/>
      <c r="JGW2561" s="2"/>
      <c r="JGX2561" s="2"/>
      <c r="JGY2561" s="2"/>
      <c r="JGZ2561" s="2"/>
      <c r="JHA2561" s="2"/>
      <c r="JHB2561" s="2"/>
      <c r="JHC2561" s="2"/>
      <c r="JHD2561" s="2"/>
      <c r="JHE2561" s="2"/>
      <c r="JHF2561" s="2"/>
      <c r="JHG2561" s="2"/>
      <c r="JHH2561" s="2"/>
      <c r="JHI2561" s="2"/>
      <c r="JHJ2561" s="2"/>
      <c r="JHK2561" s="2"/>
      <c r="JHL2561" s="2"/>
      <c r="JHM2561" s="2"/>
      <c r="JHN2561" s="2"/>
      <c r="JHO2561" s="2"/>
      <c r="JHP2561" s="2"/>
      <c r="JHQ2561" s="2"/>
      <c r="JHR2561" s="2"/>
      <c r="JHS2561" s="2"/>
      <c r="JHT2561" s="2"/>
      <c r="JHU2561" s="2"/>
      <c r="JHV2561" s="2"/>
      <c r="JHW2561" s="2"/>
      <c r="JHX2561" s="2"/>
      <c r="JHY2561" s="2"/>
      <c r="JHZ2561" s="2"/>
      <c r="JIA2561" s="2"/>
      <c r="JIB2561" s="2"/>
      <c r="JIC2561" s="2"/>
      <c r="JID2561" s="2"/>
      <c r="JIE2561" s="2"/>
      <c r="JIF2561" s="2"/>
      <c r="JIG2561" s="2"/>
      <c r="JIH2561" s="2"/>
      <c r="JII2561" s="2"/>
      <c r="JIJ2561" s="2"/>
      <c r="JIK2561" s="2"/>
      <c r="JIL2561" s="2"/>
      <c r="JIM2561" s="2"/>
      <c r="JIN2561" s="2"/>
      <c r="JIO2561" s="2"/>
      <c r="JIP2561" s="2"/>
      <c r="JIQ2561" s="2"/>
      <c r="JIR2561" s="2"/>
      <c r="JIS2561" s="2"/>
      <c r="JIT2561" s="2"/>
      <c r="JIU2561" s="2"/>
      <c r="JIV2561" s="2"/>
      <c r="JIW2561" s="2"/>
      <c r="JIX2561" s="2"/>
      <c r="JIY2561" s="2"/>
      <c r="JIZ2561" s="2"/>
      <c r="JJA2561" s="2"/>
      <c r="JJB2561" s="2"/>
      <c r="JJC2561" s="2"/>
      <c r="JJD2561" s="2"/>
      <c r="JJE2561" s="2"/>
      <c r="JJF2561" s="2"/>
      <c r="JJG2561" s="2"/>
      <c r="JJH2561" s="2"/>
      <c r="JJI2561" s="2"/>
      <c r="JJJ2561" s="2"/>
      <c r="JJK2561" s="2"/>
      <c r="JJL2561" s="2"/>
      <c r="JJM2561" s="2"/>
      <c r="JJN2561" s="2"/>
      <c r="JJO2561" s="2"/>
      <c r="JJP2561" s="2"/>
      <c r="JJQ2561" s="2"/>
      <c r="JJR2561" s="2"/>
      <c r="JJS2561" s="2"/>
      <c r="JJT2561" s="2"/>
      <c r="JJU2561" s="2"/>
      <c r="JJV2561" s="2"/>
      <c r="JJW2561" s="2"/>
      <c r="JJX2561" s="2"/>
      <c r="JJY2561" s="2"/>
      <c r="JJZ2561" s="2"/>
      <c r="JKA2561" s="2"/>
      <c r="JKB2561" s="2"/>
      <c r="JKC2561" s="2"/>
      <c r="JKD2561" s="2"/>
      <c r="JKE2561" s="2"/>
      <c r="JKF2561" s="2"/>
      <c r="JKG2561" s="2"/>
      <c r="JKH2561" s="2"/>
      <c r="JKI2561" s="2"/>
      <c r="JKJ2561" s="2"/>
      <c r="JKK2561" s="2"/>
      <c r="JKL2561" s="2"/>
      <c r="JKM2561" s="2"/>
      <c r="JKN2561" s="2"/>
      <c r="JKO2561" s="2"/>
      <c r="JKP2561" s="2"/>
      <c r="JKQ2561" s="2"/>
      <c r="JKR2561" s="2"/>
      <c r="JKS2561" s="2"/>
      <c r="JKT2561" s="2"/>
      <c r="JKU2561" s="2"/>
      <c r="JKV2561" s="2"/>
      <c r="JKW2561" s="2"/>
      <c r="JKX2561" s="2"/>
      <c r="JKY2561" s="2"/>
      <c r="JKZ2561" s="2"/>
      <c r="JLA2561" s="2"/>
      <c r="JLB2561" s="2"/>
      <c r="JLC2561" s="2"/>
      <c r="JLD2561" s="2"/>
      <c r="JLE2561" s="2"/>
      <c r="JLF2561" s="2"/>
      <c r="JLG2561" s="2"/>
      <c r="JLH2561" s="2"/>
      <c r="JLI2561" s="2"/>
      <c r="JLJ2561" s="2"/>
      <c r="JLK2561" s="2"/>
      <c r="JLL2561" s="2"/>
      <c r="JLM2561" s="2"/>
      <c r="JLN2561" s="2"/>
      <c r="JLO2561" s="2"/>
      <c r="JLP2561" s="2"/>
      <c r="JLQ2561" s="2"/>
      <c r="JLR2561" s="2"/>
      <c r="JLS2561" s="2"/>
      <c r="JLT2561" s="2"/>
      <c r="JLU2561" s="2"/>
      <c r="JLV2561" s="2"/>
      <c r="JLW2561" s="2"/>
      <c r="JLX2561" s="2"/>
      <c r="JLY2561" s="2"/>
      <c r="JLZ2561" s="2"/>
      <c r="JMA2561" s="2"/>
      <c r="JMB2561" s="2"/>
      <c r="JMC2561" s="2"/>
      <c r="JMD2561" s="2"/>
      <c r="JME2561" s="2"/>
      <c r="JMF2561" s="2"/>
      <c r="JMG2561" s="2"/>
      <c r="JMH2561" s="2"/>
      <c r="JMI2561" s="2"/>
      <c r="JMJ2561" s="2"/>
      <c r="JMK2561" s="2"/>
      <c r="JML2561" s="2"/>
      <c r="JMM2561" s="2"/>
      <c r="JMN2561" s="2"/>
      <c r="JMO2561" s="2"/>
      <c r="JMP2561" s="2"/>
      <c r="JMQ2561" s="2"/>
      <c r="JMR2561" s="2"/>
      <c r="JMS2561" s="2"/>
      <c r="JMT2561" s="2"/>
      <c r="JMU2561" s="2"/>
      <c r="JMV2561" s="2"/>
      <c r="JMW2561" s="2"/>
      <c r="JMX2561" s="2"/>
      <c r="JMY2561" s="2"/>
      <c r="JMZ2561" s="2"/>
      <c r="JNA2561" s="2"/>
      <c r="JNB2561" s="2"/>
      <c r="JNC2561" s="2"/>
      <c r="JND2561" s="2"/>
      <c r="JNE2561" s="2"/>
      <c r="JNF2561" s="2"/>
      <c r="JNG2561" s="2"/>
      <c r="JNH2561" s="2"/>
      <c r="JNI2561" s="2"/>
      <c r="JNJ2561" s="2"/>
      <c r="JNK2561" s="2"/>
      <c r="JNL2561" s="2"/>
      <c r="JNM2561" s="2"/>
      <c r="JNN2561" s="2"/>
      <c r="JNO2561" s="2"/>
      <c r="JNP2561" s="2"/>
      <c r="JNQ2561" s="2"/>
      <c r="JNR2561" s="2"/>
      <c r="JNS2561" s="2"/>
      <c r="JNT2561" s="2"/>
      <c r="JNU2561" s="2"/>
      <c r="JNV2561" s="2"/>
      <c r="JNW2561" s="2"/>
      <c r="JNX2561" s="2"/>
      <c r="JNY2561" s="2"/>
      <c r="JNZ2561" s="2"/>
      <c r="JOA2561" s="2"/>
      <c r="JOB2561" s="2"/>
      <c r="JOC2561" s="2"/>
      <c r="JOD2561" s="2"/>
      <c r="JOE2561" s="2"/>
      <c r="JOF2561" s="2"/>
      <c r="JOG2561" s="2"/>
      <c r="JOH2561" s="2"/>
      <c r="JOI2561" s="2"/>
      <c r="JOJ2561" s="2"/>
      <c r="JOK2561" s="2"/>
      <c r="JOL2561" s="2"/>
      <c r="JOM2561" s="2"/>
      <c r="JON2561" s="2"/>
      <c r="JOO2561" s="2"/>
      <c r="JOP2561" s="2"/>
      <c r="JOQ2561" s="2"/>
      <c r="JOR2561" s="2"/>
      <c r="JOS2561" s="2"/>
      <c r="JOT2561" s="2"/>
      <c r="JOU2561" s="2"/>
      <c r="JOV2561" s="2"/>
      <c r="JOW2561" s="2"/>
      <c r="JOX2561" s="2"/>
      <c r="JOY2561" s="2"/>
      <c r="JOZ2561" s="2"/>
      <c r="JPA2561" s="2"/>
      <c r="JPB2561" s="2"/>
      <c r="JPC2561" s="2"/>
      <c r="JPD2561" s="2"/>
      <c r="JPE2561" s="2"/>
      <c r="JPF2561" s="2"/>
      <c r="JPG2561" s="2"/>
      <c r="JPH2561" s="2"/>
      <c r="JPI2561" s="2"/>
      <c r="JPJ2561" s="2"/>
      <c r="JPK2561" s="2"/>
      <c r="JPL2561" s="2"/>
      <c r="JPM2561" s="2"/>
      <c r="JPN2561" s="2"/>
      <c r="JPO2561" s="2"/>
      <c r="JPP2561" s="2"/>
      <c r="JPQ2561" s="2"/>
      <c r="JPR2561" s="2"/>
      <c r="JPS2561" s="2"/>
      <c r="JPT2561" s="2"/>
      <c r="JPU2561" s="2"/>
      <c r="JPV2561" s="2"/>
      <c r="JPW2561" s="2"/>
      <c r="JPX2561" s="2"/>
      <c r="JPY2561" s="2"/>
      <c r="JPZ2561" s="2"/>
      <c r="JQA2561" s="2"/>
      <c r="JQB2561" s="2"/>
      <c r="JQC2561" s="2"/>
      <c r="JQD2561" s="2"/>
      <c r="JQE2561" s="2"/>
      <c r="JQF2561" s="2"/>
      <c r="JQG2561" s="2"/>
      <c r="JQH2561" s="2"/>
      <c r="JQI2561" s="2"/>
      <c r="JQJ2561" s="2"/>
      <c r="JQK2561" s="2"/>
      <c r="JQL2561" s="2"/>
      <c r="JQM2561" s="2"/>
      <c r="JQN2561" s="2"/>
      <c r="JQO2561" s="2"/>
      <c r="JQP2561" s="2"/>
      <c r="JQQ2561" s="2"/>
      <c r="JQR2561" s="2"/>
      <c r="JQS2561" s="2"/>
      <c r="JQT2561" s="2"/>
      <c r="JQU2561" s="2"/>
      <c r="JQV2561" s="2"/>
      <c r="JQW2561" s="2"/>
      <c r="JQX2561" s="2"/>
      <c r="JQY2561" s="2"/>
      <c r="JQZ2561" s="2"/>
      <c r="JRA2561" s="2"/>
      <c r="JRB2561" s="2"/>
      <c r="JRC2561" s="2"/>
      <c r="JRD2561" s="2"/>
      <c r="JRE2561" s="2"/>
      <c r="JRF2561" s="2"/>
      <c r="JRG2561" s="2"/>
      <c r="JRH2561" s="2"/>
      <c r="JRI2561" s="2"/>
      <c r="JRJ2561" s="2"/>
      <c r="JRK2561" s="2"/>
      <c r="JRL2561" s="2"/>
      <c r="JRM2561" s="2"/>
      <c r="JRN2561" s="2"/>
      <c r="JRO2561" s="2"/>
      <c r="JRP2561" s="2"/>
      <c r="JRQ2561" s="2"/>
      <c r="JRR2561" s="2"/>
      <c r="JRS2561" s="2"/>
      <c r="JRT2561" s="2"/>
      <c r="JRU2561" s="2"/>
      <c r="JRV2561" s="2"/>
      <c r="JRW2561" s="2"/>
      <c r="JRX2561" s="2"/>
      <c r="JRY2561" s="2"/>
      <c r="JRZ2561" s="2"/>
      <c r="JSA2561" s="2"/>
      <c r="JSB2561" s="2"/>
      <c r="JSC2561" s="2"/>
      <c r="JSD2561" s="2"/>
      <c r="JSE2561" s="2"/>
      <c r="JSF2561" s="2"/>
      <c r="JSG2561" s="2"/>
      <c r="JSH2561" s="2"/>
      <c r="JSI2561" s="2"/>
      <c r="JSJ2561" s="2"/>
      <c r="JSK2561" s="2"/>
      <c r="JSL2561" s="2"/>
      <c r="JSM2561" s="2"/>
      <c r="JSN2561" s="2"/>
      <c r="JSO2561" s="2"/>
      <c r="JSP2561" s="2"/>
      <c r="JSQ2561" s="2"/>
      <c r="JSR2561" s="2"/>
      <c r="JSS2561" s="2"/>
      <c r="JST2561" s="2"/>
      <c r="JSU2561" s="2"/>
      <c r="JSV2561" s="2"/>
      <c r="JSW2561" s="2"/>
      <c r="JSX2561" s="2"/>
      <c r="JSY2561" s="2"/>
      <c r="JSZ2561" s="2"/>
      <c r="JTA2561" s="2"/>
      <c r="JTB2561" s="2"/>
      <c r="JTC2561" s="2"/>
      <c r="JTD2561" s="2"/>
      <c r="JTE2561" s="2"/>
      <c r="JTF2561" s="2"/>
      <c r="JTG2561" s="2"/>
      <c r="JTH2561" s="2"/>
      <c r="JTI2561" s="2"/>
      <c r="JTJ2561" s="2"/>
      <c r="JTK2561" s="2"/>
      <c r="JTL2561" s="2"/>
      <c r="JTM2561" s="2"/>
      <c r="JTN2561" s="2"/>
      <c r="JTO2561" s="2"/>
      <c r="JTP2561" s="2"/>
      <c r="JTQ2561" s="2"/>
      <c r="JTR2561" s="2"/>
      <c r="JTS2561" s="2"/>
      <c r="JTT2561" s="2"/>
      <c r="JTU2561" s="2"/>
      <c r="JTV2561" s="2"/>
      <c r="JTW2561" s="2"/>
      <c r="JTX2561" s="2"/>
      <c r="JTY2561" s="2"/>
      <c r="JTZ2561" s="2"/>
      <c r="JUA2561" s="2"/>
      <c r="JUB2561" s="2"/>
      <c r="JUC2561" s="2"/>
      <c r="JUD2561" s="2"/>
      <c r="JUE2561" s="2"/>
      <c r="JUF2561" s="2"/>
      <c r="JUG2561" s="2"/>
      <c r="JUH2561" s="2"/>
      <c r="JUI2561" s="2"/>
      <c r="JUJ2561" s="2"/>
      <c r="JUK2561" s="2"/>
      <c r="JUL2561" s="2"/>
      <c r="JUM2561" s="2"/>
      <c r="JUN2561" s="2"/>
      <c r="JUO2561" s="2"/>
      <c r="JUP2561" s="2"/>
      <c r="JUQ2561" s="2"/>
      <c r="JUR2561" s="2"/>
      <c r="JUS2561" s="2"/>
      <c r="JUT2561" s="2"/>
      <c r="JUU2561" s="2"/>
      <c r="JUV2561" s="2"/>
      <c r="JUW2561" s="2"/>
      <c r="JUX2561" s="2"/>
      <c r="JUY2561" s="2"/>
      <c r="JUZ2561" s="2"/>
      <c r="JVA2561" s="2"/>
      <c r="JVB2561" s="2"/>
      <c r="JVC2561" s="2"/>
      <c r="JVD2561" s="2"/>
      <c r="JVE2561" s="2"/>
      <c r="JVF2561" s="2"/>
      <c r="JVG2561" s="2"/>
      <c r="JVH2561" s="2"/>
      <c r="JVI2561" s="2"/>
      <c r="JVJ2561" s="2"/>
      <c r="JVK2561" s="2"/>
      <c r="JVL2561" s="2"/>
      <c r="JVM2561" s="2"/>
      <c r="JVN2561" s="2"/>
      <c r="JVO2561" s="2"/>
      <c r="JVP2561" s="2"/>
      <c r="JVQ2561" s="2"/>
      <c r="JVR2561" s="2"/>
      <c r="JVS2561" s="2"/>
      <c r="JVT2561" s="2"/>
      <c r="JVU2561" s="2"/>
      <c r="JVV2561" s="2"/>
      <c r="JVW2561" s="2"/>
      <c r="JVX2561" s="2"/>
      <c r="JVY2561" s="2"/>
      <c r="JVZ2561" s="2"/>
      <c r="JWA2561" s="2"/>
      <c r="JWB2561" s="2"/>
      <c r="JWC2561" s="2"/>
      <c r="JWD2561" s="2"/>
      <c r="JWE2561" s="2"/>
      <c r="JWF2561" s="2"/>
      <c r="JWG2561" s="2"/>
      <c r="JWH2561" s="2"/>
      <c r="JWI2561" s="2"/>
      <c r="JWJ2561" s="2"/>
      <c r="JWK2561" s="2"/>
      <c r="JWL2561" s="2"/>
      <c r="JWM2561" s="2"/>
      <c r="JWN2561" s="2"/>
      <c r="JWO2561" s="2"/>
      <c r="JWP2561" s="2"/>
      <c r="JWQ2561" s="2"/>
      <c r="JWR2561" s="2"/>
      <c r="JWS2561" s="2"/>
      <c r="JWT2561" s="2"/>
      <c r="JWU2561" s="2"/>
      <c r="JWV2561" s="2"/>
      <c r="JWW2561" s="2"/>
      <c r="JWX2561" s="2"/>
      <c r="JWY2561" s="2"/>
      <c r="JWZ2561" s="2"/>
      <c r="JXA2561" s="2"/>
      <c r="JXB2561" s="2"/>
      <c r="JXC2561" s="2"/>
      <c r="JXD2561" s="2"/>
      <c r="JXE2561" s="2"/>
      <c r="JXF2561" s="2"/>
      <c r="JXG2561" s="2"/>
      <c r="JXH2561" s="2"/>
      <c r="JXI2561" s="2"/>
      <c r="JXJ2561" s="2"/>
      <c r="JXK2561" s="2"/>
      <c r="JXL2561" s="2"/>
      <c r="JXM2561" s="2"/>
      <c r="JXN2561" s="2"/>
      <c r="JXO2561" s="2"/>
      <c r="JXP2561" s="2"/>
      <c r="JXQ2561" s="2"/>
      <c r="JXR2561" s="2"/>
      <c r="JXS2561" s="2"/>
      <c r="JXT2561" s="2"/>
      <c r="JXU2561" s="2"/>
      <c r="JXV2561" s="2"/>
      <c r="JXW2561" s="2"/>
      <c r="JXX2561" s="2"/>
      <c r="JXY2561" s="2"/>
      <c r="JXZ2561" s="2"/>
      <c r="JYA2561" s="2"/>
      <c r="JYB2561" s="2"/>
      <c r="JYC2561" s="2"/>
      <c r="JYD2561" s="2"/>
      <c r="JYE2561" s="2"/>
      <c r="JYF2561" s="2"/>
      <c r="JYG2561" s="2"/>
      <c r="JYH2561" s="2"/>
      <c r="JYI2561" s="2"/>
      <c r="JYJ2561" s="2"/>
      <c r="JYK2561" s="2"/>
      <c r="JYL2561" s="2"/>
      <c r="JYM2561" s="2"/>
      <c r="JYN2561" s="2"/>
      <c r="JYO2561" s="2"/>
      <c r="JYP2561" s="2"/>
      <c r="JYQ2561" s="2"/>
      <c r="JYR2561" s="2"/>
      <c r="JYS2561" s="2"/>
      <c r="JYT2561" s="2"/>
      <c r="JYU2561" s="2"/>
      <c r="JYV2561" s="2"/>
      <c r="JYW2561" s="2"/>
      <c r="JYX2561" s="2"/>
      <c r="JYY2561" s="2"/>
      <c r="JYZ2561" s="2"/>
      <c r="JZA2561" s="2"/>
      <c r="JZB2561" s="2"/>
      <c r="JZC2561" s="2"/>
      <c r="JZD2561" s="2"/>
      <c r="JZE2561" s="2"/>
      <c r="JZF2561" s="2"/>
      <c r="JZG2561" s="2"/>
      <c r="JZH2561" s="2"/>
      <c r="JZI2561" s="2"/>
      <c r="JZJ2561" s="2"/>
      <c r="JZK2561" s="2"/>
      <c r="JZL2561" s="2"/>
      <c r="JZM2561" s="2"/>
      <c r="JZN2561" s="2"/>
      <c r="JZO2561" s="2"/>
      <c r="JZP2561" s="2"/>
      <c r="JZQ2561" s="2"/>
      <c r="JZR2561" s="2"/>
      <c r="JZS2561" s="2"/>
      <c r="JZT2561" s="2"/>
      <c r="JZU2561" s="2"/>
      <c r="JZV2561" s="2"/>
      <c r="JZW2561" s="2"/>
      <c r="JZX2561" s="2"/>
      <c r="JZY2561" s="2"/>
      <c r="JZZ2561" s="2"/>
      <c r="KAA2561" s="2"/>
      <c r="KAB2561" s="2"/>
      <c r="KAC2561" s="2"/>
      <c r="KAD2561" s="2"/>
      <c r="KAE2561" s="2"/>
      <c r="KAF2561" s="2"/>
      <c r="KAG2561" s="2"/>
      <c r="KAH2561" s="2"/>
      <c r="KAI2561" s="2"/>
      <c r="KAJ2561" s="2"/>
      <c r="KAK2561" s="2"/>
      <c r="KAL2561" s="2"/>
      <c r="KAM2561" s="2"/>
      <c r="KAN2561" s="2"/>
      <c r="KAO2561" s="2"/>
      <c r="KAP2561" s="2"/>
      <c r="KAQ2561" s="2"/>
      <c r="KAR2561" s="2"/>
      <c r="KAS2561" s="2"/>
      <c r="KAT2561" s="2"/>
      <c r="KAU2561" s="2"/>
      <c r="KAV2561" s="2"/>
      <c r="KAW2561" s="2"/>
      <c r="KAX2561" s="2"/>
      <c r="KAY2561" s="2"/>
      <c r="KAZ2561" s="2"/>
      <c r="KBA2561" s="2"/>
      <c r="KBB2561" s="2"/>
      <c r="KBC2561" s="2"/>
      <c r="KBD2561" s="2"/>
      <c r="KBE2561" s="2"/>
      <c r="KBF2561" s="2"/>
      <c r="KBG2561" s="2"/>
      <c r="KBH2561" s="2"/>
      <c r="KBI2561" s="2"/>
      <c r="KBJ2561" s="2"/>
      <c r="KBK2561" s="2"/>
      <c r="KBL2561" s="2"/>
      <c r="KBM2561" s="2"/>
      <c r="KBN2561" s="2"/>
      <c r="KBO2561" s="2"/>
      <c r="KBP2561" s="2"/>
      <c r="KBQ2561" s="2"/>
      <c r="KBR2561" s="2"/>
      <c r="KBS2561" s="2"/>
      <c r="KBT2561" s="2"/>
      <c r="KBU2561" s="2"/>
      <c r="KBV2561" s="2"/>
      <c r="KBW2561" s="2"/>
      <c r="KBX2561" s="2"/>
      <c r="KBY2561" s="2"/>
      <c r="KBZ2561" s="2"/>
      <c r="KCA2561" s="2"/>
      <c r="KCB2561" s="2"/>
      <c r="KCC2561" s="2"/>
      <c r="KCD2561" s="2"/>
      <c r="KCE2561" s="2"/>
      <c r="KCF2561" s="2"/>
      <c r="KCG2561" s="2"/>
      <c r="KCH2561" s="2"/>
      <c r="KCI2561" s="2"/>
      <c r="KCJ2561" s="2"/>
      <c r="KCK2561" s="2"/>
      <c r="KCL2561" s="2"/>
      <c r="KCM2561" s="2"/>
      <c r="KCN2561" s="2"/>
      <c r="KCO2561" s="2"/>
      <c r="KCP2561" s="2"/>
      <c r="KCQ2561" s="2"/>
      <c r="KCR2561" s="2"/>
      <c r="KCS2561" s="2"/>
      <c r="KCT2561" s="2"/>
      <c r="KCU2561" s="2"/>
      <c r="KCV2561" s="2"/>
      <c r="KCW2561" s="2"/>
      <c r="KCX2561" s="2"/>
      <c r="KCY2561" s="2"/>
      <c r="KCZ2561" s="2"/>
      <c r="KDA2561" s="2"/>
      <c r="KDB2561" s="2"/>
      <c r="KDC2561" s="2"/>
      <c r="KDD2561" s="2"/>
      <c r="KDE2561" s="2"/>
      <c r="KDF2561" s="2"/>
      <c r="KDG2561" s="2"/>
      <c r="KDH2561" s="2"/>
      <c r="KDI2561" s="2"/>
      <c r="KDJ2561" s="2"/>
      <c r="KDK2561" s="2"/>
      <c r="KDL2561" s="2"/>
      <c r="KDM2561" s="2"/>
      <c r="KDN2561" s="2"/>
      <c r="KDO2561" s="2"/>
      <c r="KDP2561" s="2"/>
      <c r="KDQ2561" s="2"/>
      <c r="KDR2561" s="2"/>
      <c r="KDS2561" s="2"/>
      <c r="KDT2561" s="2"/>
      <c r="KDU2561" s="2"/>
      <c r="KDV2561" s="2"/>
      <c r="KDW2561" s="2"/>
      <c r="KDX2561" s="2"/>
      <c r="KDY2561" s="2"/>
      <c r="KDZ2561" s="2"/>
      <c r="KEA2561" s="2"/>
      <c r="KEB2561" s="2"/>
      <c r="KEC2561" s="2"/>
      <c r="KED2561" s="2"/>
      <c r="KEE2561" s="2"/>
      <c r="KEF2561" s="2"/>
      <c r="KEG2561" s="2"/>
      <c r="KEH2561" s="2"/>
      <c r="KEI2561" s="2"/>
      <c r="KEJ2561" s="2"/>
      <c r="KEK2561" s="2"/>
      <c r="KEL2561" s="2"/>
      <c r="KEM2561" s="2"/>
      <c r="KEN2561" s="2"/>
      <c r="KEO2561" s="2"/>
      <c r="KEP2561" s="2"/>
      <c r="KEQ2561" s="2"/>
      <c r="KER2561" s="2"/>
      <c r="KES2561" s="2"/>
      <c r="KET2561" s="2"/>
      <c r="KEU2561" s="2"/>
      <c r="KEV2561" s="2"/>
      <c r="KEW2561" s="2"/>
      <c r="KEX2561" s="2"/>
      <c r="KEY2561" s="2"/>
      <c r="KEZ2561" s="2"/>
      <c r="KFA2561" s="2"/>
      <c r="KFB2561" s="2"/>
      <c r="KFC2561" s="2"/>
      <c r="KFD2561" s="2"/>
      <c r="KFE2561" s="2"/>
      <c r="KFF2561" s="2"/>
      <c r="KFG2561" s="2"/>
      <c r="KFH2561" s="2"/>
      <c r="KFI2561" s="2"/>
      <c r="KFJ2561" s="2"/>
      <c r="KFK2561" s="2"/>
      <c r="KFL2561" s="2"/>
      <c r="KFM2561" s="2"/>
      <c r="KFN2561" s="2"/>
      <c r="KFO2561" s="2"/>
      <c r="KFP2561" s="2"/>
      <c r="KFQ2561" s="2"/>
      <c r="KFR2561" s="2"/>
      <c r="KFS2561" s="2"/>
      <c r="KFT2561" s="2"/>
      <c r="KFU2561" s="2"/>
      <c r="KFV2561" s="2"/>
      <c r="KFW2561" s="2"/>
      <c r="KFX2561" s="2"/>
      <c r="KFY2561" s="2"/>
      <c r="KFZ2561" s="2"/>
      <c r="KGA2561" s="2"/>
      <c r="KGB2561" s="2"/>
      <c r="KGC2561" s="2"/>
      <c r="KGD2561" s="2"/>
      <c r="KGE2561" s="2"/>
      <c r="KGF2561" s="2"/>
      <c r="KGG2561" s="2"/>
      <c r="KGH2561" s="2"/>
      <c r="KGI2561" s="2"/>
      <c r="KGJ2561" s="2"/>
      <c r="KGK2561" s="2"/>
      <c r="KGL2561" s="2"/>
      <c r="KGM2561" s="2"/>
      <c r="KGN2561" s="2"/>
      <c r="KGO2561" s="2"/>
      <c r="KGP2561" s="2"/>
      <c r="KGQ2561" s="2"/>
      <c r="KGR2561" s="2"/>
      <c r="KGS2561" s="2"/>
      <c r="KGT2561" s="2"/>
      <c r="KGU2561" s="2"/>
      <c r="KGV2561" s="2"/>
      <c r="KGW2561" s="2"/>
      <c r="KGX2561" s="2"/>
      <c r="KGY2561" s="2"/>
      <c r="KGZ2561" s="2"/>
      <c r="KHA2561" s="2"/>
      <c r="KHB2561" s="2"/>
      <c r="KHC2561" s="2"/>
      <c r="KHD2561" s="2"/>
      <c r="KHE2561" s="2"/>
      <c r="KHF2561" s="2"/>
      <c r="KHG2561" s="2"/>
      <c r="KHH2561" s="2"/>
      <c r="KHI2561" s="2"/>
      <c r="KHJ2561" s="2"/>
      <c r="KHK2561" s="2"/>
      <c r="KHL2561" s="2"/>
      <c r="KHM2561" s="2"/>
      <c r="KHN2561" s="2"/>
      <c r="KHO2561" s="2"/>
      <c r="KHP2561" s="2"/>
      <c r="KHQ2561" s="2"/>
      <c r="KHR2561" s="2"/>
      <c r="KHS2561" s="2"/>
      <c r="KHT2561" s="2"/>
      <c r="KHU2561" s="2"/>
      <c r="KHV2561" s="2"/>
      <c r="KHW2561" s="2"/>
      <c r="KHX2561" s="2"/>
      <c r="KHY2561" s="2"/>
      <c r="KHZ2561" s="2"/>
      <c r="KIA2561" s="2"/>
      <c r="KIB2561" s="2"/>
      <c r="KIC2561" s="2"/>
      <c r="KID2561" s="2"/>
      <c r="KIE2561" s="2"/>
      <c r="KIF2561" s="2"/>
      <c r="KIG2561" s="2"/>
      <c r="KIH2561" s="2"/>
      <c r="KII2561" s="2"/>
      <c r="KIJ2561" s="2"/>
      <c r="KIK2561" s="2"/>
      <c r="KIL2561" s="2"/>
      <c r="KIM2561" s="2"/>
      <c r="KIN2561" s="2"/>
      <c r="KIO2561" s="2"/>
      <c r="KIP2561" s="2"/>
      <c r="KIQ2561" s="2"/>
      <c r="KIR2561" s="2"/>
      <c r="KIS2561" s="2"/>
      <c r="KIT2561" s="2"/>
      <c r="KIU2561" s="2"/>
      <c r="KIV2561" s="2"/>
      <c r="KIW2561" s="2"/>
      <c r="KIX2561" s="2"/>
      <c r="KIY2561" s="2"/>
      <c r="KIZ2561" s="2"/>
      <c r="KJA2561" s="2"/>
      <c r="KJB2561" s="2"/>
      <c r="KJC2561" s="2"/>
      <c r="KJD2561" s="2"/>
      <c r="KJE2561" s="2"/>
      <c r="KJF2561" s="2"/>
      <c r="KJG2561" s="2"/>
      <c r="KJH2561" s="2"/>
      <c r="KJI2561" s="2"/>
      <c r="KJJ2561" s="2"/>
      <c r="KJK2561" s="2"/>
      <c r="KJL2561" s="2"/>
      <c r="KJM2561" s="2"/>
      <c r="KJN2561" s="2"/>
      <c r="KJO2561" s="2"/>
      <c r="KJP2561" s="2"/>
      <c r="KJQ2561" s="2"/>
      <c r="KJR2561" s="2"/>
      <c r="KJS2561" s="2"/>
      <c r="KJT2561" s="2"/>
      <c r="KJU2561" s="2"/>
      <c r="KJV2561" s="2"/>
      <c r="KJW2561" s="2"/>
      <c r="KJX2561" s="2"/>
      <c r="KJY2561" s="2"/>
      <c r="KJZ2561" s="2"/>
      <c r="KKA2561" s="2"/>
      <c r="KKB2561" s="2"/>
      <c r="KKC2561" s="2"/>
      <c r="KKD2561" s="2"/>
      <c r="KKE2561" s="2"/>
      <c r="KKF2561" s="2"/>
      <c r="KKG2561" s="2"/>
      <c r="KKH2561" s="2"/>
      <c r="KKI2561" s="2"/>
      <c r="KKJ2561" s="2"/>
      <c r="KKK2561" s="2"/>
      <c r="KKL2561" s="2"/>
      <c r="KKM2561" s="2"/>
      <c r="KKN2561" s="2"/>
      <c r="KKO2561" s="2"/>
      <c r="KKP2561" s="2"/>
      <c r="KKQ2561" s="2"/>
      <c r="KKR2561" s="2"/>
      <c r="KKS2561" s="2"/>
      <c r="KKT2561" s="2"/>
      <c r="KKU2561" s="2"/>
      <c r="KKV2561" s="2"/>
      <c r="KKW2561" s="2"/>
      <c r="KKX2561" s="2"/>
      <c r="KKY2561" s="2"/>
      <c r="KKZ2561" s="2"/>
      <c r="KLA2561" s="2"/>
      <c r="KLB2561" s="2"/>
      <c r="KLC2561" s="2"/>
      <c r="KLD2561" s="2"/>
      <c r="KLE2561" s="2"/>
      <c r="KLF2561" s="2"/>
      <c r="KLG2561" s="2"/>
      <c r="KLH2561" s="2"/>
      <c r="KLI2561" s="2"/>
      <c r="KLJ2561" s="2"/>
      <c r="KLK2561" s="2"/>
      <c r="KLL2561" s="2"/>
      <c r="KLM2561" s="2"/>
      <c r="KLN2561" s="2"/>
      <c r="KLO2561" s="2"/>
      <c r="KLP2561" s="2"/>
      <c r="KLQ2561" s="2"/>
      <c r="KLR2561" s="2"/>
      <c r="KLS2561" s="2"/>
      <c r="KLT2561" s="2"/>
      <c r="KLU2561" s="2"/>
      <c r="KLV2561" s="2"/>
      <c r="KLW2561" s="2"/>
      <c r="KLX2561" s="2"/>
      <c r="KLY2561" s="2"/>
      <c r="KLZ2561" s="2"/>
      <c r="KMA2561" s="2"/>
      <c r="KMB2561" s="2"/>
      <c r="KMC2561" s="2"/>
      <c r="KMD2561" s="2"/>
      <c r="KME2561" s="2"/>
      <c r="KMF2561" s="2"/>
      <c r="KMG2561" s="2"/>
      <c r="KMH2561" s="2"/>
      <c r="KMI2561" s="2"/>
      <c r="KMJ2561" s="2"/>
      <c r="KMK2561" s="2"/>
      <c r="KML2561" s="2"/>
      <c r="KMM2561" s="2"/>
      <c r="KMN2561" s="2"/>
      <c r="KMO2561" s="2"/>
      <c r="KMP2561" s="2"/>
      <c r="KMQ2561" s="2"/>
      <c r="KMR2561" s="2"/>
      <c r="KMS2561" s="2"/>
      <c r="KMT2561" s="2"/>
      <c r="KMU2561" s="2"/>
      <c r="KMV2561" s="2"/>
      <c r="KMW2561" s="2"/>
      <c r="KMX2561" s="2"/>
      <c r="KMY2561" s="2"/>
      <c r="KMZ2561" s="2"/>
      <c r="KNA2561" s="2"/>
      <c r="KNB2561" s="2"/>
      <c r="KNC2561" s="2"/>
      <c r="KND2561" s="2"/>
      <c r="KNE2561" s="2"/>
      <c r="KNF2561" s="2"/>
      <c r="KNG2561" s="2"/>
      <c r="KNH2561" s="2"/>
      <c r="KNI2561" s="2"/>
      <c r="KNJ2561" s="2"/>
      <c r="KNK2561" s="2"/>
      <c r="KNL2561" s="2"/>
      <c r="KNM2561" s="2"/>
      <c r="KNN2561" s="2"/>
      <c r="KNO2561" s="2"/>
      <c r="KNP2561" s="2"/>
      <c r="KNQ2561" s="2"/>
      <c r="KNR2561" s="2"/>
      <c r="KNS2561" s="2"/>
      <c r="KNT2561" s="2"/>
      <c r="KNU2561" s="2"/>
      <c r="KNV2561" s="2"/>
      <c r="KNW2561" s="2"/>
      <c r="KNX2561" s="2"/>
      <c r="KNY2561" s="2"/>
      <c r="KNZ2561" s="2"/>
      <c r="KOA2561" s="2"/>
      <c r="KOB2561" s="2"/>
      <c r="KOC2561" s="2"/>
      <c r="KOD2561" s="2"/>
      <c r="KOE2561" s="2"/>
      <c r="KOF2561" s="2"/>
      <c r="KOG2561" s="2"/>
      <c r="KOH2561" s="2"/>
      <c r="KOI2561" s="2"/>
      <c r="KOJ2561" s="2"/>
      <c r="KOK2561" s="2"/>
      <c r="KOL2561" s="2"/>
      <c r="KOM2561" s="2"/>
      <c r="KON2561" s="2"/>
      <c r="KOO2561" s="2"/>
      <c r="KOP2561" s="2"/>
      <c r="KOQ2561" s="2"/>
      <c r="KOR2561" s="2"/>
      <c r="KOS2561" s="2"/>
      <c r="KOT2561" s="2"/>
      <c r="KOU2561" s="2"/>
      <c r="KOV2561" s="2"/>
      <c r="KOW2561" s="2"/>
      <c r="KOX2561" s="2"/>
      <c r="KOY2561" s="2"/>
      <c r="KOZ2561" s="2"/>
      <c r="KPA2561" s="2"/>
      <c r="KPB2561" s="2"/>
      <c r="KPC2561" s="2"/>
      <c r="KPD2561" s="2"/>
      <c r="KPE2561" s="2"/>
      <c r="KPF2561" s="2"/>
      <c r="KPG2561" s="2"/>
      <c r="KPH2561" s="2"/>
      <c r="KPI2561" s="2"/>
      <c r="KPJ2561" s="2"/>
      <c r="KPK2561" s="2"/>
      <c r="KPL2561" s="2"/>
      <c r="KPM2561" s="2"/>
      <c r="KPN2561" s="2"/>
      <c r="KPO2561" s="2"/>
      <c r="KPP2561" s="2"/>
      <c r="KPQ2561" s="2"/>
      <c r="KPR2561" s="2"/>
      <c r="KPS2561" s="2"/>
      <c r="KPT2561" s="2"/>
      <c r="KPU2561" s="2"/>
      <c r="KPV2561" s="2"/>
      <c r="KPW2561" s="2"/>
      <c r="KPX2561" s="2"/>
      <c r="KPY2561" s="2"/>
      <c r="KPZ2561" s="2"/>
      <c r="KQA2561" s="2"/>
      <c r="KQB2561" s="2"/>
      <c r="KQC2561" s="2"/>
      <c r="KQD2561" s="2"/>
      <c r="KQE2561" s="2"/>
      <c r="KQF2561" s="2"/>
      <c r="KQG2561" s="2"/>
      <c r="KQH2561" s="2"/>
      <c r="KQI2561" s="2"/>
      <c r="KQJ2561" s="2"/>
      <c r="KQK2561" s="2"/>
      <c r="KQL2561" s="2"/>
      <c r="KQM2561" s="2"/>
      <c r="KQN2561" s="2"/>
      <c r="KQO2561" s="2"/>
      <c r="KQP2561" s="2"/>
      <c r="KQQ2561" s="2"/>
      <c r="KQR2561" s="2"/>
      <c r="KQS2561" s="2"/>
      <c r="KQT2561" s="2"/>
      <c r="KQU2561" s="2"/>
      <c r="KQV2561" s="2"/>
      <c r="KQW2561" s="2"/>
      <c r="KQX2561" s="2"/>
      <c r="KQY2561" s="2"/>
      <c r="KQZ2561" s="2"/>
      <c r="KRA2561" s="2"/>
      <c r="KRB2561" s="2"/>
      <c r="KRC2561" s="2"/>
      <c r="KRD2561" s="2"/>
      <c r="KRE2561" s="2"/>
      <c r="KRF2561" s="2"/>
      <c r="KRG2561" s="2"/>
      <c r="KRH2561" s="2"/>
      <c r="KRI2561" s="2"/>
      <c r="KRJ2561" s="2"/>
      <c r="KRK2561" s="2"/>
      <c r="KRL2561" s="2"/>
      <c r="KRM2561" s="2"/>
      <c r="KRN2561" s="2"/>
      <c r="KRO2561" s="2"/>
      <c r="KRP2561" s="2"/>
      <c r="KRQ2561" s="2"/>
      <c r="KRR2561" s="2"/>
      <c r="KRS2561" s="2"/>
      <c r="KRT2561" s="2"/>
      <c r="KRU2561" s="2"/>
      <c r="KRV2561" s="2"/>
      <c r="KRW2561" s="2"/>
      <c r="KRX2561" s="2"/>
      <c r="KRY2561" s="2"/>
      <c r="KRZ2561" s="2"/>
      <c r="KSA2561" s="2"/>
      <c r="KSB2561" s="2"/>
      <c r="KSC2561" s="2"/>
      <c r="KSD2561" s="2"/>
      <c r="KSE2561" s="2"/>
      <c r="KSF2561" s="2"/>
      <c r="KSG2561" s="2"/>
      <c r="KSH2561" s="2"/>
      <c r="KSI2561" s="2"/>
      <c r="KSJ2561" s="2"/>
      <c r="KSK2561" s="2"/>
      <c r="KSL2561" s="2"/>
      <c r="KSM2561" s="2"/>
      <c r="KSN2561" s="2"/>
      <c r="KSO2561" s="2"/>
      <c r="KSP2561" s="2"/>
      <c r="KSQ2561" s="2"/>
      <c r="KSR2561" s="2"/>
      <c r="KSS2561" s="2"/>
      <c r="KST2561" s="2"/>
      <c r="KSU2561" s="2"/>
      <c r="KSV2561" s="2"/>
      <c r="KSW2561" s="2"/>
      <c r="KSX2561" s="2"/>
      <c r="KSY2561" s="2"/>
      <c r="KSZ2561" s="2"/>
      <c r="KTA2561" s="2"/>
      <c r="KTB2561" s="2"/>
      <c r="KTC2561" s="2"/>
      <c r="KTD2561" s="2"/>
      <c r="KTE2561" s="2"/>
      <c r="KTF2561" s="2"/>
      <c r="KTG2561" s="2"/>
      <c r="KTH2561" s="2"/>
      <c r="KTI2561" s="2"/>
      <c r="KTJ2561" s="2"/>
      <c r="KTK2561" s="2"/>
      <c r="KTL2561" s="2"/>
      <c r="KTM2561" s="2"/>
      <c r="KTN2561" s="2"/>
      <c r="KTO2561" s="2"/>
      <c r="KTP2561" s="2"/>
      <c r="KTQ2561" s="2"/>
      <c r="KTR2561" s="2"/>
      <c r="KTS2561" s="2"/>
      <c r="KTT2561" s="2"/>
      <c r="KTU2561" s="2"/>
      <c r="KTV2561" s="2"/>
      <c r="KTW2561" s="2"/>
      <c r="KTX2561" s="2"/>
      <c r="KTY2561" s="2"/>
      <c r="KTZ2561" s="2"/>
      <c r="KUA2561" s="2"/>
      <c r="KUB2561" s="2"/>
      <c r="KUC2561" s="2"/>
      <c r="KUD2561" s="2"/>
      <c r="KUE2561" s="2"/>
      <c r="KUF2561" s="2"/>
      <c r="KUG2561" s="2"/>
      <c r="KUH2561" s="2"/>
      <c r="KUI2561" s="2"/>
      <c r="KUJ2561" s="2"/>
      <c r="KUK2561" s="2"/>
      <c r="KUL2561" s="2"/>
      <c r="KUM2561" s="2"/>
      <c r="KUN2561" s="2"/>
      <c r="KUO2561" s="2"/>
      <c r="KUP2561" s="2"/>
      <c r="KUQ2561" s="2"/>
      <c r="KUR2561" s="2"/>
      <c r="KUS2561" s="2"/>
      <c r="KUT2561" s="2"/>
      <c r="KUU2561" s="2"/>
      <c r="KUV2561" s="2"/>
      <c r="KUW2561" s="2"/>
      <c r="KUX2561" s="2"/>
      <c r="KUY2561" s="2"/>
      <c r="KUZ2561" s="2"/>
      <c r="KVA2561" s="2"/>
      <c r="KVB2561" s="2"/>
      <c r="KVC2561" s="2"/>
      <c r="KVD2561" s="2"/>
      <c r="KVE2561" s="2"/>
      <c r="KVF2561" s="2"/>
      <c r="KVG2561" s="2"/>
      <c r="KVH2561" s="2"/>
      <c r="KVI2561" s="2"/>
      <c r="KVJ2561" s="2"/>
      <c r="KVK2561" s="2"/>
      <c r="KVL2561" s="2"/>
      <c r="KVM2561" s="2"/>
      <c r="KVN2561" s="2"/>
      <c r="KVO2561" s="2"/>
      <c r="KVP2561" s="2"/>
      <c r="KVQ2561" s="2"/>
      <c r="KVR2561" s="2"/>
      <c r="KVS2561" s="2"/>
      <c r="KVT2561" s="2"/>
      <c r="KVU2561" s="2"/>
      <c r="KVV2561" s="2"/>
      <c r="KVW2561" s="2"/>
      <c r="KVX2561" s="2"/>
      <c r="KVY2561" s="2"/>
      <c r="KVZ2561" s="2"/>
      <c r="KWA2561" s="2"/>
      <c r="KWB2561" s="2"/>
      <c r="KWC2561" s="2"/>
      <c r="KWD2561" s="2"/>
      <c r="KWE2561" s="2"/>
      <c r="KWF2561" s="2"/>
      <c r="KWG2561" s="2"/>
      <c r="KWH2561" s="2"/>
      <c r="KWI2561" s="2"/>
      <c r="KWJ2561" s="2"/>
      <c r="KWK2561" s="2"/>
      <c r="KWL2561" s="2"/>
      <c r="KWM2561" s="2"/>
      <c r="KWN2561" s="2"/>
      <c r="KWO2561" s="2"/>
      <c r="KWP2561" s="2"/>
      <c r="KWQ2561" s="2"/>
      <c r="KWR2561" s="2"/>
      <c r="KWS2561" s="2"/>
      <c r="KWT2561" s="2"/>
      <c r="KWU2561" s="2"/>
      <c r="KWV2561" s="2"/>
      <c r="KWW2561" s="2"/>
      <c r="KWX2561" s="2"/>
      <c r="KWY2561" s="2"/>
      <c r="KWZ2561" s="2"/>
      <c r="KXA2561" s="2"/>
      <c r="KXB2561" s="2"/>
      <c r="KXC2561" s="2"/>
      <c r="KXD2561" s="2"/>
      <c r="KXE2561" s="2"/>
      <c r="KXF2561" s="2"/>
      <c r="KXG2561" s="2"/>
      <c r="KXH2561" s="2"/>
      <c r="KXI2561" s="2"/>
      <c r="KXJ2561" s="2"/>
      <c r="KXK2561" s="2"/>
      <c r="KXL2561" s="2"/>
      <c r="KXM2561" s="2"/>
      <c r="KXN2561" s="2"/>
      <c r="KXO2561" s="2"/>
      <c r="KXP2561" s="2"/>
      <c r="KXQ2561" s="2"/>
      <c r="KXR2561" s="2"/>
      <c r="KXS2561" s="2"/>
      <c r="KXT2561" s="2"/>
      <c r="KXU2561" s="2"/>
      <c r="KXV2561" s="2"/>
      <c r="KXW2561" s="2"/>
      <c r="KXX2561" s="2"/>
      <c r="KXY2561" s="2"/>
      <c r="KXZ2561" s="2"/>
      <c r="KYA2561" s="2"/>
      <c r="KYB2561" s="2"/>
      <c r="KYC2561" s="2"/>
      <c r="KYD2561" s="2"/>
      <c r="KYE2561" s="2"/>
      <c r="KYF2561" s="2"/>
      <c r="KYG2561" s="2"/>
      <c r="KYH2561" s="2"/>
      <c r="KYI2561" s="2"/>
      <c r="KYJ2561" s="2"/>
      <c r="KYK2561" s="2"/>
      <c r="KYL2561" s="2"/>
      <c r="KYM2561" s="2"/>
      <c r="KYN2561" s="2"/>
      <c r="KYO2561" s="2"/>
      <c r="KYP2561" s="2"/>
      <c r="KYQ2561" s="2"/>
      <c r="KYR2561" s="2"/>
      <c r="KYS2561" s="2"/>
      <c r="KYT2561" s="2"/>
      <c r="KYU2561" s="2"/>
      <c r="KYV2561" s="2"/>
      <c r="KYW2561" s="2"/>
      <c r="KYX2561" s="2"/>
      <c r="KYY2561" s="2"/>
      <c r="KYZ2561" s="2"/>
      <c r="KZA2561" s="2"/>
      <c r="KZB2561" s="2"/>
      <c r="KZC2561" s="2"/>
      <c r="KZD2561" s="2"/>
      <c r="KZE2561" s="2"/>
      <c r="KZF2561" s="2"/>
      <c r="KZG2561" s="2"/>
      <c r="KZH2561" s="2"/>
      <c r="KZI2561" s="2"/>
      <c r="KZJ2561" s="2"/>
      <c r="KZK2561" s="2"/>
      <c r="KZL2561" s="2"/>
      <c r="KZM2561" s="2"/>
      <c r="KZN2561" s="2"/>
      <c r="KZO2561" s="2"/>
      <c r="KZP2561" s="2"/>
      <c r="KZQ2561" s="2"/>
      <c r="KZR2561" s="2"/>
      <c r="KZS2561" s="2"/>
      <c r="KZT2561" s="2"/>
      <c r="KZU2561" s="2"/>
      <c r="KZV2561" s="2"/>
      <c r="KZW2561" s="2"/>
      <c r="KZX2561" s="2"/>
      <c r="KZY2561" s="2"/>
      <c r="KZZ2561" s="2"/>
      <c r="LAA2561" s="2"/>
      <c r="LAB2561" s="2"/>
      <c r="LAC2561" s="2"/>
      <c r="LAD2561" s="2"/>
      <c r="LAE2561" s="2"/>
      <c r="LAF2561" s="2"/>
      <c r="LAG2561" s="2"/>
      <c r="LAH2561" s="2"/>
      <c r="LAI2561" s="2"/>
      <c r="LAJ2561" s="2"/>
      <c r="LAK2561" s="2"/>
      <c r="LAL2561" s="2"/>
      <c r="LAM2561" s="2"/>
      <c r="LAN2561" s="2"/>
      <c r="LAO2561" s="2"/>
      <c r="LAP2561" s="2"/>
      <c r="LAQ2561" s="2"/>
      <c r="LAR2561" s="2"/>
      <c r="LAS2561" s="2"/>
      <c r="LAT2561" s="2"/>
      <c r="LAU2561" s="2"/>
      <c r="LAV2561" s="2"/>
      <c r="LAW2561" s="2"/>
      <c r="LAX2561" s="2"/>
      <c r="LAY2561" s="2"/>
      <c r="LAZ2561" s="2"/>
      <c r="LBA2561" s="2"/>
      <c r="LBB2561" s="2"/>
      <c r="LBC2561" s="2"/>
      <c r="LBD2561" s="2"/>
      <c r="LBE2561" s="2"/>
      <c r="LBF2561" s="2"/>
      <c r="LBG2561" s="2"/>
      <c r="LBH2561" s="2"/>
      <c r="LBI2561" s="2"/>
      <c r="LBJ2561" s="2"/>
      <c r="LBK2561" s="2"/>
      <c r="LBL2561" s="2"/>
      <c r="LBM2561" s="2"/>
      <c r="LBN2561" s="2"/>
      <c r="LBO2561" s="2"/>
      <c r="LBP2561" s="2"/>
      <c r="LBQ2561" s="2"/>
      <c r="LBR2561" s="2"/>
      <c r="LBS2561" s="2"/>
      <c r="LBT2561" s="2"/>
      <c r="LBU2561" s="2"/>
      <c r="LBV2561" s="2"/>
      <c r="LBW2561" s="2"/>
      <c r="LBX2561" s="2"/>
      <c r="LBY2561" s="2"/>
      <c r="LBZ2561" s="2"/>
      <c r="LCA2561" s="2"/>
      <c r="LCB2561" s="2"/>
      <c r="LCC2561" s="2"/>
      <c r="LCD2561" s="2"/>
      <c r="LCE2561" s="2"/>
      <c r="LCF2561" s="2"/>
      <c r="LCG2561" s="2"/>
      <c r="LCH2561" s="2"/>
      <c r="LCI2561" s="2"/>
      <c r="LCJ2561" s="2"/>
      <c r="LCK2561" s="2"/>
      <c r="LCL2561" s="2"/>
      <c r="LCM2561" s="2"/>
      <c r="LCN2561" s="2"/>
      <c r="LCO2561" s="2"/>
      <c r="LCP2561" s="2"/>
      <c r="LCQ2561" s="2"/>
      <c r="LCR2561" s="2"/>
      <c r="LCS2561" s="2"/>
      <c r="LCT2561" s="2"/>
      <c r="LCU2561" s="2"/>
      <c r="LCV2561" s="2"/>
      <c r="LCW2561" s="2"/>
      <c r="LCX2561" s="2"/>
      <c r="LCY2561" s="2"/>
      <c r="LCZ2561" s="2"/>
      <c r="LDA2561" s="2"/>
      <c r="LDB2561" s="2"/>
      <c r="LDC2561" s="2"/>
      <c r="LDD2561" s="2"/>
      <c r="LDE2561" s="2"/>
      <c r="LDF2561" s="2"/>
      <c r="LDG2561" s="2"/>
      <c r="LDH2561" s="2"/>
      <c r="LDI2561" s="2"/>
      <c r="LDJ2561" s="2"/>
      <c r="LDK2561" s="2"/>
      <c r="LDL2561" s="2"/>
      <c r="LDM2561" s="2"/>
      <c r="LDN2561" s="2"/>
      <c r="LDO2561" s="2"/>
      <c r="LDP2561" s="2"/>
      <c r="LDQ2561" s="2"/>
      <c r="LDR2561" s="2"/>
      <c r="LDS2561" s="2"/>
      <c r="LDT2561" s="2"/>
      <c r="LDU2561" s="2"/>
      <c r="LDV2561" s="2"/>
      <c r="LDW2561" s="2"/>
      <c r="LDX2561" s="2"/>
      <c r="LDY2561" s="2"/>
      <c r="LDZ2561" s="2"/>
      <c r="LEA2561" s="2"/>
      <c r="LEB2561" s="2"/>
      <c r="LEC2561" s="2"/>
      <c r="LED2561" s="2"/>
      <c r="LEE2561" s="2"/>
      <c r="LEF2561" s="2"/>
      <c r="LEG2561" s="2"/>
      <c r="LEH2561" s="2"/>
      <c r="LEI2561" s="2"/>
      <c r="LEJ2561" s="2"/>
      <c r="LEK2561" s="2"/>
      <c r="LEL2561" s="2"/>
      <c r="LEM2561" s="2"/>
      <c r="LEN2561" s="2"/>
      <c r="LEO2561" s="2"/>
      <c r="LEP2561" s="2"/>
      <c r="LEQ2561" s="2"/>
      <c r="LER2561" s="2"/>
      <c r="LES2561" s="2"/>
      <c r="LET2561" s="2"/>
      <c r="LEU2561" s="2"/>
      <c r="LEV2561" s="2"/>
      <c r="LEW2561" s="2"/>
      <c r="LEX2561" s="2"/>
      <c r="LEY2561" s="2"/>
      <c r="LEZ2561" s="2"/>
      <c r="LFA2561" s="2"/>
      <c r="LFB2561" s="2"/>
      <c r="LFC2561" s="2"/>
      <c r="LFD2561" s="2"/>
      <c r="LFE2561" s="2"/>
      <c r="LFF2561" s="2"/>
      <c r="LFG2561" s="2"/>
      <c r="LFH2561" s="2"/>
      <c r="LFI2561" s="2"/>
      <c r="LFJ2561" s="2"/>
      <c r="LFK2561" s="2"/>
      <c r="LFL2561" s="2"/>
      <c r="LFM2561" s="2"/>
      <c r="LFN2561" s="2"/>
      <c r="LFO2561" s="2"/>
      <c r="LFP2561" s="2"/>
      <c r="LFQ2561" s="2"/>
      <c r="LFR2561" s="2"/>
      <c r="LFS2561" s="2"/>
      <c r="LFT2561" s="2"/>
      <c r="LFU2561" s="2"/>
      <c r="LFV2561" s="2"/>
      <c r="LFW2561" s="2"/>
      <c r="LFX2561" s="2"/>
      <c r="LFY2561" s="2"/>
      <c r="LFZ2561" s="2"/>
      <c r="LGA2561" s="2"/>
      <c r="LGB2561" s="2"/>
      <c r="LGC2561" s="2"/>
      <c r="LGD2561" s="2"/>
      <c r="LGE2561" s="2"/>
      <c r="LGF2561" s="2"/>
      <c r="LGG2561" s="2"/>
      <c r="LGH2561" s="2"/>
      <c r="LGI2561" s="2"/>
      <c r="LGJ2561" s="2"/>
      <c r="LGK2561" s="2"/>
      <c r="LGL2561" s="2"/>
      <c r="LGM2561" s="2"/>
      <c r="LGN2561" s="2"/>
      <c r="LGO2561" s="2"/>
      <c r="LGP2561" s="2"/>
      <c r="LGQ2561" s="2"/>
      <c r="LGR2561" s="2"/>
      <c r="LGS2561" s="2"/>
      <c r="LGT2561" s="2"/>
      <c r="LGU2561" s="2"/>
      <c r="LGV2561" s="2"/>
      <c r="LGW2561" s="2"/>
      <c r="LGX2561" s="2"/>
      <c r="LGY2561" s="2"/>
      <c r="LGZ2561" s="2"/>
      <c r="LHA2561" s="2"/>
      <c r="LHB2561" s="2"/>
      <c r="LHC2561" s="2"/>
      <c r="LHD2561" s="2"/>
      <c r="LHE2561" s="2"/>
      <c r="LHF2561" s="2"/>
      <c r="LHG2561" s="2"/>
      <c r="LHH2561" s="2"/>
      <c r="LHI2561" s="2"/>
      <c r="LHJ2561" s="2"/>
      <c r="LHK2561" s="2"/>
      <c r="LHL2561" s="2"/>
      <c r="LHM2561" s="2"/>
      <c r="LHN2561" s="2"/>
      <c r="LHO2561" s="2"/>
      <c r="LHP2561" s="2"/>
      <c r="LHQ2561" s="2"/>
      <c r="LHR2561" s="2"/>
      <c r="LHS2561" s="2"/>
      <c r="LHT2561" s="2"/>
      <c r="LHU2561" s="2"/>
      <c r="LHV2561" s="2"/>
      <c r="LHW2561" s="2"/>
      <c r="LHX2561" s="2"/>
      <c r="LHY2561" s="2"/>
      <c r="LHZ2561" s="2"/>
      <c r="LIA2561" s="2"/>
      <c r="LIB2561" s="2"/>
      <c r="LIC2561" s="2"/>
      <c r="LID2561" s="2"/>
      <c r="LIE2561" s="2"/>
      <c r="LIF2561" s="2"/>
      <c r="LIG2561" s="2"/>
      <c r="LIH2561" s="2"/>
      <c r="LII2561" s="2"/>
      <c r="LIJ2561" s="2"/>
      <c r="LIK2561" s="2"/>
      <c r="LIL2561" s="2"/>
      <c r="LIM2561" s="2"/>
      <c r="LIN2561" s="2"/>
      <c r="LIO2561" s="2"/>
      <c r="LIP2561" s="2"/>
      <c r="LIQ2561" s="2"/>
      <c r="LIR2561" s="2"/>
      <c r="LIS2561" s="2"/>
      <c r="LIT2561" s="2"/>
      <c r="LIU2561" s="2"/>
      <c r="LIV2561" s="2"/>
      <c r="LIW2561" s="2"/>
      <c r="LIX2561" s="2"/>
      <c r="LIY2561" s="2"/>
      <c r="LIZ2561" s="2"/>
      <c r="LJA2561" s="2"/>
      <c r="LJB2561" s="2"/>
      <c r="LJC2561" s="2"/>
      <c r="LJD2561" s="2"/>
      <c r="LJE2561" s="2"/>
      <c r="LJF2561" s="2"/>
      <c r="LJG2561" s="2"/>
      <c r="LJH2561" s="2"/>
      <c r="LJI2561" s="2"/>
      <c r="LJJ2561" s="2"/>
      <c r="LJK2561" s="2"/>
      <c r="LJL2561" s="2"/>
      <c r="LJM2561" s="2"/>
      <c r="LJN2561" s="2"/>
      <c r="LJO2561" s="2"/>
      <c r="LJP2561" s="2"/>
      <c r="LJQ2561" s="2"/>
      <c r="LJR2561" s="2"/>
      <c r="LJS2561" s="2"/>
      <c r="LJT2561" s="2"/>
      <c r="LJU2561" s="2"/>
      <c r="LJV2561" s="2"/>
      <c r="LJW2561" s="2"/>
      <c r="LJX2561" s="2"/>
      <c r="LJY2561" s="2"/>
      <c r="LJZ2561" s="2"/>
      <c r="LKA2561" s="2"/>
      <c r="LKB2561" s="2"/>
      <c r="LKC2561" s="2"/>
      <c r="LKD2561" s="2"/>
      <c r="LKE2561" s="2"/>
      <c r="LKF2561" s="2"/>
      <c r="LKG2561" s="2"/>
      <c r="LKH2561" s="2"/>
      <c r="LKI2561" s="2"/>
      <c r="LKJ2561" s="2"/>
      <c r="LKK2561" s="2"/>
      <c r="LKL2561" s="2"/>
      <c r="LKM2561" s="2"/>
      <c r="LKN2561" s="2"/>
      <c r="LKO2561" s="2"/>
      <c r="LKP2561" s="2"/>
      <c r="LKQ2561" s="2"/>
      <c r="LKR2561" s="2"/>
      <c r="LKS2561" s="2"/>
      <c r="LKT2561" s="2"/>
      <c r="LKU2561" s="2"/>
      <c r="LKV2561" s="2"/>
      <c r="LKW2561" s="2"/>
      <c r="LKX2561" s="2"/>
      <c r="LKY2561" s="2"/>
      <c r="LKZ2561" s="2"/>
      <c r="LLA2561" s="2"/>
      <c r="LLB2561" s="2"/>
      <c r="LLC2561" s="2"/>
      <c r="LLD2561" s="2"/>
      <c r="LLE2561" s="2"/>
      <c r="LLF2561" s="2"/>
      <c r="LLG2561" s="2"/>
      <c r="LLH2561" s="2"/>
      <c r="LLI2561" s="2"/>
      <c r="LLJ2561" s="2"/>
      <c r="LLK2561" s="2"/>
      <c r="LLL2561" s="2"/>
      <c r="LLM2561" s="2"/>
      <c r="LLN2561" s="2"/>
      <c r="LLO2561" s="2"/>
      <c r="LLP2561" s="2"/>
      <c r="LLQ2561" s="2"/>
      <c r="LLR2561" s="2"/>
      <c r="LLS2561" s="2"/>
      <c r="LLT2561" s="2"/>
      <c r="LLU2561" s="2"/>
      <c r="LLV2561" s="2"/>
      <c r="LLW2561" s="2"/>
      <c r="LLX2561" s="2"/>
      <c r="LLY2561" s="2"/>
      <c r="LLZ2561" s="2"/>
      <c r="LMA2561" s="2"/>
      <c r="LMB2561" s="2"/>
      <c r="LMC2561" s="2"/>
      <c r="LMD2561" s="2"/>
      <c r="LME2561" s="2"/>
      <c r="LMF2561" s="2"/>
      <c r="LMG2561" s="2"/>
      <c r="LMH2561" s="2"/>
      <c r="LMI2561" s="2"/>
      <c r="LMJ2561" s="2"/>
      <c r="LMK2561" s="2"/>
      <c r="LML2561" s="2"/>
      <c r="LMM2561" s="2"/>
      <c r="LMN2561" s="2"/>
      <c r="LMO2561" s="2"/>
      <c r="LMP2561" s="2"/>
      <c r="LMQ2561" s="2"/>
      <c r="LMR2561" s="2"/>
      <c r="LMS2561" s="2"/>
      <c r="LMT2561" s="2"/>
      <c r="LMU2561" s="2"/>
      <c r="LMV2561" s="2"/>
      <c r="LMW2561" s="2"/>
      <c r="LMX2561" s="2"/>
      <c r="LMY2561" s="2"/>
      <c r="LMZ2561" s="2"/>
      <c r="LNA2561" s="2"/>
      <c r="LNB2561" s="2"/>
      <c r="LNC2561" s="2"/>
      <c r="LND2561" s="2"/>
      <c r="LNE2561" s="2"/>
      <c r="LNF2561" s="2"/>
      <c r="LNG2561" s="2"/>
      <c r="LNH2561" s="2"/>
      <c r="LNI2561" s="2"/>
      <c r="LNJ2561" s="2"/>
      <c r="LNK2561" s="2"/>
      <c r="LNL2561" s="2"/>
      <c r="LNM2561" s="2"/>
      <c r="LNN2561" s="2"/>
      <c r="LNO2561" s="2"/>
      <c r="LNP2561" s="2"/>
      <c r="LNQ2561" s="2"/>
      <c r="LNR2561" s="2"/>
      <c r="LNS2561" s="2"/>
      <c r="LNT2561" s="2"/>
      <c r="LNU2561" s="2"/>
      <c r="LNV2561" s="2"/>
      <c r="LNW2561" s="2"/>
      <c r="LNX2561" s="2"/>
      <c r="LNY2561" s="2"/>
      <c r="LNZ2561" s="2"/>
      <c r="LOA2561" s="2"/>
      <c r="LOB2561" s="2"/>
      <c r="LOC2561" s="2"/>
      <c r="LOD2561" s="2"/>
      <c r="LOE2561" s="2"/>
      <c r="LOF2561" s="2"/>
      <c r="LOG2561" s="2"/>
      <c r="LOH2561" s="2"/>
      <c r="LOI2561" s="2"/>
      <c r="LOJ2561" s="2"/>
      <c r="LOK2561" s="2"/>
      <c r="LOL2561" s="2"/>
      <c r="LOM2561" s="2"/>
      <c r="LON2561" s="2"/>
      <c r="LOO2561" s="2"/>
      <c r="LOP2561" s="2"/>
      <c r="LOQ2561" s="2"/>
      <c r="LOR2561" s="2"/>
      <c r="LOS2561" s="2"/>
      <c r="LOT2561" s="2"/>
      <c r="LOU2561" s="2"/>
      <c r="LOV2561" s="2"/>
      <c r="LOW2561" s="2"/>
      <c r="LOX2561" s="2"/>
      <c r="LOY2561" s="2"/>
      <c r="LOZ2561" s="2"/>
      <c r="LPA2561" s="2"/>
      <c r="LPB2561" s="2"/>
      <c r="LPC2561" s="2"/>
      <c r="LPD2561" s="2"/>
      <c r="LPE2561" s="2"/>
      <c r="LPF2561" s="2"/>
      <c r="LPG2561" s="2"/>
      <c r="LPH2561" s="2"/>
      <c r="LPI2561" s="2"/>
      <c r="LPJ2561" s="2"/>
      <c r="LPK2561" s="2"/>
      <c r="LPL2561" s="2"/>
      <c r="LPM2561" s="2"/>
      <c r="LPN2561" s="2"/>
      <c r="LPO2561" s="2"/>
      <c r="LPP2561" s="2"/>
      <c r="LPQ2561" s="2"/>
      <c r="LPR2561" s="2"/>
      <c r="LPS2561" s="2"/>
      <c r="LPT2561" s="2"/>
      <c r="LPU2561" s="2"/>
      <c r="LPV2561" s="2"/>
      <c r="LPW2561" s="2"/>
      <c r="LPX2561" s="2"/>
      <c r="LPY2561" s="2"/>
      <c r="LPZ2561" s="2"/>
      <c r="LQA2561" s="2"/>
      <c r="LQB2561" s="2"/>
      <c r="LQC2561" s="2"/>
      <c r="LQD2561" s="2"/>
      <c r="LQE2561" s="2"/>
      <c r="LQF2561" s="2"/>
      <c r="LQG2561" s="2"/>
      <c r="LQH2561" s="2"/>
      <c r="LQI2561" s="2"/>
      <c r="LQJ2561" s="2"/>
      <c r="LQK2561" s="2"/>
      <c r="LQL2561" s="2"/>
      <c r="LQM2561" s="2"/>
      <c r="LQN2561" s="2"/>
      <c r="LQO2561" s="2"/>
      <c r="LQP2561" s="2"/>
      <c r="LQQ2561" s="2"/>
      <c r="LQR2561" s="2"/>
      <c r="LQS2561" s="2"/>
      <c r="LQT2561" s="2"/>
      <c r="LQU2561" s="2"/>
      <c r="LQV2561" s="2"/>
      <c r="LQW2561" s="2"/>
      <c r="LQX2561" s="2"/>
      <c r="LQY2561" s="2"/>
      <c r="LQZ2561" s="2"/>
      <c r="LRA2561" s="2"/>
      <c r="LRB2561" s="2"/>
      <c r="LRC2561" s="2"/>
      <c r="LRD2561" s="2"/>
      <c r="LRE2561" s="2"/>
      <c r="LRF2561" s="2"/>
      <c r="LRG2561" s="2"/>
      <c r="LRH2561" s="2"/>
      <c r="LRI2561" s="2"/>
      <c r="LRJ2561" s="2"/>
      <c r="LRK2561" s="2"/>
      <c r="LRL2561" s="2"/>
      <c r="LRM2561" s="2"/>
      <c r="LRN2561" s="2"/>
      <c r="LRO2561" s="2"/>
      <c r="LRP2561" s="2"/>
      <c r="LRQ2561" s="2"/>
      <c r="LRR2561" s="2"/>
      <c r="LRS2561" s="2"/>
      <c r="LRT2561" s="2"/>
      <c r="LRU2561" s="2"/>
      <c r="LRV2561" s="2"/>
      <c r="LRW2561" s="2"/>
      <c r="LRX2561" s="2"/>
      <c r="LRY2561" s="2"/>
      <c r="LRZ2561" s="2"/>
      <c r="LSA2561" s="2"/>
      <c r="LSB2561" s="2"/>
      <c r="LSC2561" s="2"/>
      <c r="LSD2561" s="2"/>
      <c r="LSE2561" s="2"/>
      <c r="LSF2561" s="2"/>
      <c r="LSG2561" s="2"/>
      <c r="LSH2561" s="2"/>
      <c r="LSI2561" s="2"/>
      <c r="LSJ2561" s="2"/>
      <c r="LSK2561" s="2"/>
      <c r="LSL2561" s="2"/>
      <c r="LSM2561" s="2"/>
      <c r="LSN2561" s="2"/>
      <c r="LSO2561" s="2"/>
      <c r="LSP2561" s="2"/>
      <c r="LSQ2561" s="2"/>
      <c r="LSR2561" s="2"/>
      <c r="LSS2561" s="2"/>
      <c r="LST2561" s="2"/>
      <c r="LSU2561" s="2"/>
      <c r="LSV2561" s="2"/>
      <c r="LSW2561" s="2"/>
      <c r="LSX2561" s="2"/>
      <c r="LSY2561" s="2"/>
      <c r="LSZ2561" s="2"/>
      <c r="LTA2561" s="2"/>
      <c r="LTB2561" s="2"/>
      <c r="LTC2561" s="2"/>
      <c r="LTD2561" s="2"/>
      <c r="LTE2561" s="2"/>
      <c r="LTF2561" s="2"/>
      <c r="LTG2561" s="2"/>
      <c r="LTH2561" s="2"/>
      <c r="LTI2561" s="2"/>
      <c r="LTJ2561" s="2"/>
      <c r="LTK2561" s="2"/>
      <c r="LTL2561" s="2"/>
      <c r="LTM2561" s="2"/>
      <c r="LTN2561" s="2"/>
      <c r="LTO2561" s="2"/>
      <c r="LTP2561" s="2"/>
      <c r="LTQ2561" s="2"/>
      <c r="LTR2561" s="2"/>
      <c r="LTS2561" s="2"/>
      <c r="LTT2561" s="2"/>
      <c r="LTU2561" s="2"/>
      <c r="LTV2561" s="2"/>
      <c r="LTW2561" s="2"/>
      <c r="LTX2561" s="2"/>
      <c r="LTY2561" s="2"/>
      <c r="LTZ2561" s="2"/>
      <c r="LUA2561" s="2"/>
      <c r="LUB2561" s="2"/>
      <c r="LUC2561" s="2"/>
      <c r="LUD2561" s="2"/>
      <c r="LUE2561" s="2"/>
      <c r="LUF2561" s="2"/>
      <c r="LUG2561" s="2"/>
      <c r="LUH2561" s="2"/>
      <c r="LUI2561" s="2"/>
      <c r="LUJ2561" s="2"/>
      <c r="LUK2561" s="2"/>
      <c r="LUL2561" s="2"/>
      <c r="LUM2561" s="2"/>
      <c r="LUN2561" s="2"/>
      <c r="LUO2561" s="2"/>
      <c r="LUP2561" s="2"/>
      <c r="LUQ2561" s="2"/>
      <c r="LUR2561" s="2"/>
      <c r="LUS2561" s="2"/>
      <c r="LUT2561" s="2"/>
      <c r="LUU2561" s="2"/>
      <c r="LUV2561" s="2"/>
      <c r="LUW2561" s="2"/>
      <c r="LUX2561" s="2"/>
      <c r="LUY2561" s="2"/>
      <c r="LUZ2561" s="2"/>
      <c r="LVA2561" s="2"/>
      <c r="LVB2561" s="2"/>
      <c r="LVC2561" s="2"/>
      <c r="LVD2561" s="2"/>
      <c r="LVE2561" s="2"/>
      <c r="LVF2561" s="2"/>
      <c r="LVG2561" s="2"/>
      <c r="LVH2561" s="2"/>
      <c r="LVI2561" s="2"/>
      <c r="LVJ2561" s="2"/>
      <c r="LVK2561" s="2"/>
      <c r="LVL2561" s="2"/>
      <c r="LVM2561" s="2"/>
      <c r="LVN2561" s="2"/>
      <c r="LVO2561" s="2"/>
      <c r="LVP2561" s="2"/>
      <c r="LVQ2561" s="2"/>
      <c r="LVR2561" s="2"/>
      <c r="LVS2561" s="2"/>
      <c r="LVT2561" s="2"/>
      <c r="LVU2561" s="2"/>
      <c r="LVV2561" s="2"/>
      <c r="LVW2561" s="2"/>
      <c r="LVX2561" s="2"/>
      <c r="LVY2561" s="2"/>
      <c r="LVZ2561" s="2"/>
      <c r="LWA2561" s="2"/>
      <c r="LWB2561" s="2"/>
      <c r="LWC2561" s="2"/>
      <c r="LWD2561" s="2"/>
      <c r="LWE2561" s="2"/>
      <c r="LWF2561" s="2"/>
      <c r="LWG2561" s="2"/>
      <c r="LWH2561" s="2"/>
      <c r="LWI2561" s="2"/>
      <c r="LWJ2561" s="2"/>
      <c r="LWK2561" s="2"/>
      <c r="LWL2561" s="2"/>
      <c r="LWM2561" s="2"/>
      <c r="LWN2561" s="2"/>
      <c r="LWO2561" s="2"/>
      <c r="LWP2561" s="2"/>
      <c r="LWQ2561" s="2"/>
      <c r="LWR2561" s="2"/>
      <c r="LWS2561" s="2"/>
      <c r="LWT2561" s="2"/>
      <c r="LWU2561" s="2"/>
      <c r="LWV2561" s="2"/>
      <c r="LWW2561" s="2"/>
      <c r="LWX2561" s="2"/>
      <c r="LWY2561" s="2"/>
      <c r="LWZ2561" s="2"/>
      <c r="LXA2561" s="2"/>
      <c r="LXB2561" s="2"/>
      <c r="LXC2561" s="2"/>
      <c r="LXD2561" s="2"/>
      <c r="LXE2561" s="2"/>
      <c r="LXF2561" s="2"/>
      <c r="LXG2561" s="2"/>
      <c r="LXH2561" s="2"/>
      <c r="LXI2561" s="2"/>
      <c r="LXJ2561" s="2"/>
      <c r="LXK2561" s="2"/>
      <c r="LXL2561" s="2"/>
      <c r="LXM2561" s="2"/>
      <c r="LXN2561" s="2"/>
      <c r="LXO2561" s="2"/>
      <c r="LXP2561" s="2"/>
      <c r="LXQ2561" s="2"/>
      <c r="LXR2561" s="2"/>
      <c r="LXS2561" s="2"/>
      <c r="LXT2561" s="2"/>
      <c r="LXU2561" s="2"/>
      <c r="LXV2561" s="2"/>
      <c r="LXW2561" s="2"/>
      <c r="LXX2561" s="2"/>
      <c r="LXY2561" s="2"/>
      <c r="LXZ2561" s="2"/>
      <c r="LYA2561" s="2"/>
      <c r="LYB2561" s="2"/>
      <c r="LYC2561" s="2"/>
      <c r="LYD2561" s="2"/>
      <c r="LYE2561" s="2"/>
      <c r="LYF2561" s="2"/>
      <c r="LYG2561" s="2"/>
      <c r="LYH2561" s="2"/>
      <c r="LYI2561" s="2"/>
      <c r="LYJ2561" s="2"/>
      <c r="LYK2561" s="2"/>
      <c r="LYL2561" s="2"/>
      <c r="LYM2561" s="2"/>
      <c r="LYN2561" s="2"/>
      <c r="LYO2561" s="2"/>
      <c r="LYP2561" s="2"/>
      <c r="LYQ2561" s="2"/>
      <c r="LYR2561" s="2"/>
      <c r="LYS2561" s="2"/>
      <c r="LYT2561" s="2"/>
      <c r="LYU2561" s="2"/>
      <c r="LYV2561" s="2"/>
      <c r="LYW2561" s="2"/>
      <c r="LYX2561" s="2"/>
      <c r="LYY2561" s="2"/>
      <c r="LYZ2561" s="2"/>
      <c r="LZA2561" s="2"/>
      <c r="LZB2561" s="2"/>
      <c r="LZC2561" s="2"/>
      <c r="LZD2561" s="2"/>
      <c r="LZE2561" s="2"/>
      <c r="LZF2561" s="2"/>
      <c r="LZG2561" s="2"/>
      <c r="LZH2561" s="2"/>
      <c r="LZI2561" s="2"/>
      <c r="LZJ2561" s="2"/>
      <c r="LZK2561" s="2"/>
      <c r="LZL2561" s="2"/>
      <c r="LZM2561" s="2"/>
      <c r="LZN2561" s="2"/>
      <c r="LZO2561" s="2"/>
      <c r="LZP2561" s="2"/>
      <c r="LZQ2561" s="2"/>
      <c r="LZR2561" s="2"/>
      <c r="LZS2561" s="2"/>
      <c r="LZT2561" s="2"/>
      <c r="LZU2561" s="2"/>
      <c r="LZV2561" s="2"/>
      <c r="LZW2561" s="2"/>
      <c r="LZX2561" s="2"/>
      <c r="LZY2561" s="2"/>
      <c r="LZZ2561" s="2"/>
      <c r="MAA2561" s="2"/>
      <c r="MAB2561" s="2"/>
      <c r="MAC2561" s="2"/>
      <c r="MAD2561" s="2"/>
      <c r="MAE2561" s="2"/>
      <c r="MAF2561" s="2"/>
      <c r="MAG2561" s="2"/>
      <c r="MAH2561" s="2"/>
      <c r="MAI2561" s="2"/>
      <c r="MAJ2561" s="2"/>
      <c r="MAK2561" s="2"/>
      <c r="MAL2561" s="2"/>
      <c r="MAM2561" s="2"/>
      <c r="MAN2561" s="2"/>
      <c r="MAO2561" s="2"/>
      <c r="MAP2561" s="2"/>
      <c r="MAQ2561" s="2"/>
      <c r="MAR2561" s="2"/>
      <c r="MAS2561" s="2"/>
      <c r="MAT2561" s="2"/>
      <c r="MAU2561" s="2"/>
      <c r="MAV2561" s="2"/>
      <c r="MAW2561" s="2"/>
      <c r="MAX2561" s="2"/>
      <c r="MAY2561" s="2"/>
      <c r="MAZ2561" s="2"/>
      <c r="MBA2561" s="2"/>
      <c r="MBB2561" s="2"/>
      <c r="MBC2561" s="2"/>
      <c r="MBD2561" s="2"/>
      <c r="MBE2561" s="2"/>
      <c r="MBF2561" s="2"/>
      <c r="MBG2561" s="2"/>
      <c r="MBH2561" s="2"/>
      <c r="MBI2561" s="2"/>
      <c r="MBJ2561" s="2"/>
      <c r="MBK2561" s="2"/>
      <c r="MBL2561" s="2"/>
      <c r="MBM2561" s="2"/>
      <c r="MBN2561" s="2"/>
      <c r="MBO2561" s="2"/>
      <c r="MBP2561" s="2"/>
      <c r="MBQ2561" s="2"/>
      <c r="MBR2561" s="2"/>
      <c r="MBS2561" s="2"/>
      <c r="MBT2561" s="2"/>
      <c r="MBU2561" s="2"/>
      <c r="MBV2561" s="2"/>
      <c r="MBW2561" s="2"/>
      <c r="MBX2561" s="2"/>
      <c r="MBY2561" s="2"/>
      <c r="MBZ2561" s="2"/>
      <c r="MCA2561" s="2"/>
      <c r="MCB2561" s="2"/>
      <c r="MCC2561" s="2"/>
      <c r="MCD2561" s="2"/>
      <c r="MCE2561" s="2"/>
      <c r="MCF2561" s="2"/>
      <c r="MCG2561" s="2"/>
      <c r="MCH2561" s="2"/>
      <c r="MCI2561" s="2"/>
      <c r="MCJ2561" s="2"/>
      <c r="MCK2561" s="2"/>
      <c r="MCL2561" s="2"/>
      <c r="MCM2561" s="2"/>
      <c r="MCN2561" s="2"/>
      <c r="MCO2561" s="2"/>
      <c r="MCP2561" s="2"/>
      <c r="MCQ2561" s="2"/>
      <c r="MCR2561" s="2"/>
      <c r="MCS2561" s="2"/>
      <c r="MCT2561" s="2"/>
      <c r="MCU2561" s="2"/>
      <c r="MCV2561" s="2"/>
      <c r="MCW2561" s="2"/>
      <c r="MCX2561" s="2"/>
      <c r="MCY2561" s="2"/>
      <c r="MCZ2561" s="2"/>
      <c r="MDA2561" s="2"/>
      <c r="MDB2561" s="2"/>
      <c r="MDC2561" s="2"/>
      <c r="MDD2561" s="2"/>
      <c r="MDE2561" s="2"/>
      <c r="MDF2561" s="2"/>
      <c r="MDG2561" s="2"/>
      <c r="MDH2561" s="2"/>
      <c r="MDI2561" s="2"/>
      <c r="MDJ2561" s="2"/>
      <c r="MDK2561" s="2"/>
      <c r="MDL2561" s="2"/>
      <c r="MDM2561" s="2"/>
      <c r="MDN2561" s="2"/>
      <c r="MDO2561" s="2"/>
      <c r="MDP2561" s="2"/>
      <c r="MDQ2561" s="2"/>
      <c r="MDR2561" s="2"/>
      <c r="MDS2561" s="2"/>
      <c r="MDT2561" s="2"/>
      <c r="MDU2561" s="2"/>
      <c r="MDV2561" s="2"/>
      <c r="MDW2561" s="2"/>
      <c r="MDX2561" s="2"/>
      <c r="MDY2561" s="2"/>
      <c r="MDZ2561" s="2"/>
      <c r="MEA2561" s="2"/>
      <c r="MEB2561" s="2"/>
      <c r="MEC2561" s="2"/>
      <c r="MED2561" s="2"/>
      <c r="MEE2561" s="2"/>
      <c r="MEF2561" s="2"/>
      <c r="MEG2561" s="2"/>
      <c r="MEH2561" s="2"/>
      <c r="MEI2561" s="2"/>
      <c r="MEJ2561" s="2"/>
      <c r="MEK2561" s="2"/>
      <c r="MEL2561" s="2"/>
      <c r="MEM2561" s="2"/>
      <c r="MEN2561" s="2"/>
      <c r="MEO2561" s="2"/>
      <c r="MEP2561" s="2"/>
      <c r="MEQ2561" s="2"/>
      <c r="MER2561" s="2"/>
      <c r="MES2561" s="2"/>
      <c r="MET2561" s="2"/>
      <c r="MEU2561" s="2"/>
      <c r="MEV2561" s="2"/>
      <c r="MEW2561" s="2"/>
      <c r="MEX2561" s="2"/>
      <c r="MEY2561" s="2"/>
      <c r="MEZ2561" s="2"/>
      <c r="MFA2561" s="2"/>
      <c r="MFB2561" s="2"/>
      <c r="MFC2561" s="2"/>
      <c r="MFD2561" s="2"/>
      <c r="MFE2561" s="2"/>
      <c r="MFF2561" s="2"/>
      <c r="MFG2561" s="2"/>
      <c r="MFH2561" s="2"/>
      <c r="MFI2561" s="2"/>
      <c r="MFJ2561" s="2"/>
      <c r="MFK2561" s="2"/>
      <c r="MFL2561" s="2"/>
      <c r="MFM2561" s="2"/>
      <c r="MFN2561" s="2"/>
      <c r="MFO2561" s="2"/>
      <c r="MFP2561" s="2"/>
      <c r="MFQ2561" s="2"/>
      <c r="MFR2561" s="2"/>
      <c r="MFS2561" s="2"/>
      <c r="MFT2561" s="2"/>
      <c r="MFU2561" s="2"/>
      <c r="MFV2561" s="2"/>
      <c r="MFW2561" s="2"/>
      <c r="MFX2561" s="2"/>
      <c r="MFY2561" s="2"/>
      <c r="MFZ2561" s="2"/>
      <c r="MGA2561" s="2"/>
      <c r="MGB2561" s="2"/>
      <c r="MGC2561" s="2"/>
      <c r="MGD2561" s="2"/>
      <c r="MGE2561" s="2"/>
      <c r="MGF2561" s="2"/>
      <c r="MGG2561" s="2"/>
      <c r="MGH2561" s="2"/>
      <c r="MGI2561" s="2"/>
      <c r="MGJ2561" s="2"/>
      <c r="MGK2561" s="2"/>
      <c r="MGL2561" s="2"/>
      <c r="MGM2561" s="2"/>
      <c r="MGN2561" s="2"/>
      <c r="MGO2561" s="2"/>
      <c r="MGP2561" s="2"/>
      <c r="MGQ2561" s="2"/>
      <c r="MGR2561" s="2"/>
      <c r="MGS2561" s="2"/>
      <c r="MGT2561" s="2"/>
      <c r="MGU2561" s="2"/>
      <c r="MGV2561" s="2"/>
      <c r="MGW2561" s="2"/>
      <c r="MGX2561" s="2"/>
      <c r="MGY2561" s="2"/>
      <c r="MGZ2561" s="2"/>
      <c r="MHA2561" s="2"/>
      <c r="MHB2561" s="2"/>
      <c r="MHC2561" s="2"/>
      <c r="MHD2561" s="2"/>
      <c r="MHE2561" s="2"/>
      <c r="MHF2561" s="2"/>
      <c r="MHG2561" s="2"/>
      <c r="MHH2561" s="2"/>
      <c r="MHI2561" s="2"/>
      <c r="MHJ2561" s="2"/>
      <c r="MHK2561" s="2"/>
      <c r="MHL2561" s="2"/>
      <c r="MHM2561" s="2"/>
      <c r="MHN2561" s="2"/>
      <c r="MHO2561" s="2"/>
      <c r="MHP2561" s="2"/>
      <c r="MHQ2561" s="2"/>
      <c r="MHR2561" s="2"/>
      <c r="MHS2561" s="2"/>
      <c r="MHT2561" s="2"/>
      <c r="MHU2561" s="2"/>
      <c r="MHV2561" s="2"/>
      <c r="MHW2561" s="2"/>
      <c r="MHX2561" s="2"/>
      <c r="MHY2561" s="2"/>
      <c r="MHZ2561" s="2"/>
      <c r="MIA2561" s="2"/>
      <c r="MIB2561" s="2"/>
      <c r="MIC2561" s="2"/>
      <c r="MID2561" s="2"/>
      <c r="MIE2561" s="2"/>
      <c r="MIF2561" s="2"/>
      <c r="MIG2561" s="2"/>
      <c r="MIH2561" s="2"/>
      <c r="MII2561" s="2"/>
      <c r="MIJ2561" s="2"/>
      <c r="MIK2561" s="2"/>
      <c r="MIL2561" s="2"/>
      <c r="MIM2561" s="2"/>
      <c r="MIN2561" s="2"/>
      <c r="MIO2561" s="2"/>
      <c r="MIP2561" s="2"/>
      <c r="MIQ2561" s="2"/>
      <c r="MIR2561" s="2"/>
      <c r="MIS2561" s="2"/>
      <c r="MIT2561" s="2"/>
      <c r="MIU2561" s="2"/>
      <c r="MIV2561" s="2"/>
      <c r="MIW2561" s="2"/>
      <c r="MIX2561" s="2"/>
      <c r="MIY2561" s="2"/>
      <c r="MIZ2561" s="2"/>
      <c r="MJA2561" s="2"/>
      <c r="MJB2561" s="2"/>
      <c r="MJC2561" s="2"/>
      <c r="MJD2561" s="2"/>
      <c r="MJE2561" s="2"/>
      <c r="MJF2561" s="2"/>
      <c r="MJG2561" s="2"/>
      <c r="MJH2561" s="2"/>
      <c r="MJI2561" s="2"/>
      <c r="MJJ2561" s="2"/>
      <c r="MJK2561" s="2"/>
      <c r="MJL2561" s="2"/>
      <c r="MJM2561" s="2"/>
      <c r="MJN2561" s="2"/>
      <c r="MJO2561" s="2"/>
      <c r="MJP2561" s="2"/>
      <c r="MJQ2561" s="2"/>
      <c r="MJR2561" s="2"/>
      <c r="MJS2561" s="2"/>
      <c r="MJT2561" s="2"/>
      <c r="MJU2561" s="2"/>
      <c r="MJV2561" s="2"/>
      <c r="MJW2561" s="2"/>
      <c r="MJX2561" s="2"/>
      <c r="MJY2561" s="2"/>
      <c r="MJZ2561" s="2"/>
      <c r="MKA2561" s="2"/>
      <c r="MKB2561" s="2"/>
      <c r="MKC2561" s="2"/>
      <c r="MKD2561" s="2"/>
      <c r="MKE2561" s="2"/>
      <c r="MKF2561" s="2"/>
      <c r="MKG2561" s="2"/>
      <c r="MKH2561" s="2"/>
      <c r="MKI2561" s="2"/>
      <c r="MKJ2561" s="2"/>
      <c r="MKK2561" s="2"/>
      <c r="MKL2561" s="2"/>
      <c r="MKM2561" s="2"/>
      <c r="MKN2561" s="2"/>
      <c r="MKO2561" s="2"/>
      <c r="MKP2561" s="2"/>
      <c r="MKQ2561" s="2"/>
      <c r="MKR2561" s="2"/>
      <c r="MKS2561" s="2"/>
      <c r="MKT2561" s="2"/>
      <c r="MKU2561" s="2"/>
      <c r="MKV2561" s="2"/>
      <c r="MKW2561" s="2"/>
      <c r="MKX2561" s="2"/>
      <c r="MKY2561" s="2"/>
      <c r="MKZ2561" s="2"/>
      <c r="MLA2561" s="2"/>
      <c r="MLB2561" s="2"/>
      <c r="MLC2561" s="2"/>
      <c r="MLD2561" s="2"/>
      <c r="MLE2561" s="2"/>
      <c r="MLF2561" s="2"/>
      <c r="MLG2561" s="2"/>
      <c r="MLH2561" s="2"/>
      <c r="MLI2561" s="2"/>
      <c r="MLJ2561" s="2"/>
      <c r="MLK2561" s="2"/>
      <c r="MLL2561" s="2"/>
      <c r="MLM2561" s="2"/>
      <c r="MLN2561" s="2"/>
      <c r="MLO2561" s="2"/>
      <c r="MLP2561" s="2"/>
      <c r="MLQ2561" s="2"/>
      <c r="MLR2561" s="2"/>
      <c r="MLS2561" s="2"/>
      <c r="MLT2561" s="2"/>
      <c r="MLU2561" s="2"/>
      <c r="MLV2561" s="2"/>
      <c r="MLW2561" s="2"/>
      <c r="MLX2561" s="2"/>
      <c r="MLY2561" s="2"/>
      <c r="MLZ2561" s="2"/>
      <c r="MMA2561" s="2"/>
      <c r="MMB2561" s="2"/>
      <c r="MMC2561" s="2"/>
      <c r="MMD2561" s="2"/>
      <c r="MME2561" s="2"/>
      <c r="MMF2561" s="2"/>
      <c r="MMG2561" s="2"/>
      <c r="MMH2561" s="2"/>
      <c r="MMI2561" s="2"/>
      <c r="MMJ2561" s="2"/>
      <c r="MMK2561" s="2"/>
      <c r="MML2561" s="2"/>
      <c r="MMM2561" s="2"/>
      <c r="MMN2561" s="2"/>
      <c r="MMO2561" s="2"/>
      <c r="MMP2561" s="2"/>
      <c r="MMQ2561" s="2"/>
      <c r="MMR2561" s="2"/>
      <c r="MMS2561" s="2"/>
      <c r="MMT2561" s="2"/>
      <c r="MMU2561" s="2"/>
      <c r="MMV2561" s="2"/>
      <c r="MMW2561" s="2"/>
      <c r="MMX2561" s="2"/>
      <c r="MMY2561" s="2"/>
      <c r="MMZ2561" s="2"/>
      <c r="MNA2561" s="2"/>
      <c r="MNB2561" s="2"/>
      <c r="MNC2561" s="2"/>
      <c r="MND2561" s="2"/>
      <c r="MNE2561" s="2"/>
      <c r="MNF2561" s="2"/>
      <c r="MNG2561" s="2"/>
      <c r="MNH2561" s="2"/>
      <c r="MNI2561" s="2"/>
      <c r="MNJ2561" s="2"/>
      <c r="MNK2561" s="2"/>
      <c r="MNL2561" s="2"/>
      <c r="MNM2561" s="2"/>
      <c r="MNN2561" s="2"/>
      <c r="MNO2561" s="2"/>
      <c r="MNP2561" s="2"/>
      <c r="MNQ2561" s="2"/>
      <c r="MNR2561" s="2"/>
      <c r="MNS2561" s="2"/>
      <c r="MNT2561" s="2"/>
      <c r="MNU2561" s="2"/>
      <c r="MNV2561" s="2"/>
      <c r="MNW2561" s="2"/>
      <c r="MNX2561" s="2"/>
      <c r="MNY2561" s="2"/>
      <c r="MNZ2561" s="2"/>
      <c r="MOA2561" s="2"/>
      <c r="MOB2561" s="2"/>
      <c r="MOC2561" s="2"/>
      <c r="MOD2561" s="2"/>
      <c r="MOE2561" s="2"/>
      <c r="MOF2561" s="2"/>
      <c r="MOG2561" s="2"/>
      <c r="MOH2561" s="2"/>
      <c r="MOI2561" s="2"/>
      <c r="MOJ2561" s="2"/>
      <c r="MOK2561" s="2"/>
      <c r="MOL2561" s="2"/>
      <c r="MOM2561" s="2"/>
      <c r="MON2561" s="2"/>
      <c r="MOO2561" s="2"/>
      <c r="MOP2561" s="2"/>
      <c r="MOQ2561" s="2"/>
      <c r="MOR2561" s="2"/>
      <c r="MOS2561" s="2"/>
      <c r="MOT2561" s="2"/>
      <c r="MOU2561" s="2"/>
      <c r="MOV2561" s="2"/>
      <c r="MOW2561" s="2"/>
      <c r="MOX2561" s="2"/>
      <c r="MOY2561" s="2"/>
      <c r="MOZ2561" s="2"/>
      <c r="MPA2561" s="2"/>
      <c r="MPB2561" s="2"/>
      <c r="MPC2561" s="2"/>
      <c r="MPD2561" s="2"/>
      <c r="MPE2561" s="2"/>
      <c r="MPF2561" s="2"/>
      <c r="MPG2561" s="2"/>
      <c r="MPH2561" s="2"/>
      <c r="MPI2561" s="2"/>
      <c r="MPJ2561" s="2"/>
      <c r="MPK2561" s="2"/>
      <c r="MPL2561" s="2"/>
      <c r="MPM2561" s="2"/>
      <c r="MPN2561" s="2"/>
      <c r="MPO2561" s="2"/>
      <c r="MPP2561" s="2"/>
      <c r="MPQ2561" s="2"/>
      <c r="MPR2561" s="2"/>
      <c r="MPS2561" s="2"/>
      <c r="MPT2561" s="2"/>
      <c r="MPU2561" s="2"/>
      <c r="MPV2561" s="2"/>
      <c r="MPW2561" s="2"/>
      <c r="MPX2561" s="2"/>
      <c r="MPY2561" s="2"/>
      <c r="MPZ2561" s="2"/>
      <c r="MQA2561" s="2"/>
      <c r="MQB2561" s="2"/>
      <c r="MQC2561" s="2"/>
      <c r="MQD2561" s="2"/>
      <c r="MQE2561" s="2"/>
      <c r="MQF2561" s="2"/>
      <c r="MQG2561" s="2"/>
      <c r="MQH2561" s="2"/>
      <c r="MQI2561" s="2"/>
      <c r="MQJ2561" s="2"/>
      <c r="MQK2561" s="2"/>
      <c r="MQL2561" s="2"/>
      <c r="MQM2561" s="2"/>
      <c r="MQN2561" s="2"/>
      <c r="MQO2561" s="2"/>
      <c r="MQP2561" s="2"/>
      <c r="MQQ2561" s="2"/>
      <c r="MQR2561" s="2"/>
      <c r="MQS2561" s="2"/>
      <c r="MQT2561" s="2"/>
      <c r="MQU2561" s="2"/>
      <c r="MQV2561" s="2"/>
      <c r="MQW2561" s="2"/>
      <c r="MQX2561" s="2"/>
      <c r="MQY2561" s="2"/>
      <c r="MQZ2561" s="2"/>
      <c r="MRA2561" s="2"/>
      <c r="MRB2561" s="2"/>
      <c r="MRC2561" s="2"/>
      <c r="MRD2561" s="2"/>
      <c r="MRE2561" s="2"/>
      <c r="MRF2561" s="2"/>
      <c r="MRG2561" s="2"/>
      <c r="MRH2561" s="2"/>
      <c r="MRI2561" s="2"/>
      <c r="MRJ2561" s="2"/>
      <c r="MRK2561" s="2"/>
      <c r="MRL2561" s="2"/>
      <c r="MRM2561" s="2"/>
      <c r="MRN2561" s="2"/>
      <c r="MRO2561" s="2"/>
      <c r="MRP2561" s="2"/>
      <c r="MRQ2561" s="2"/>
      <c r="MRR2561" s="2"/>
      <c r="MRS2561" s="2"/>
      <c r="MRT2561" s="2"/>
      <c r="MRU2561" s="2"/>
      <c r="MRV2561" s="2"/>
      <c r="MRW2561" s="2"/>
      <c r="MRX2561" s="2"/>
      <c r="MRY2561" s="2"/>
      <c r="MRZ2561" s="2"/>
      <c r="MSA2561" s="2"/>
      <c r="MSB2561" s="2"/>
      <c r="MSC2561" s="2"/>
      <c r="MSD2561" s="2"/>
      <c r="MSE2561" s="2"/>
      <c r="MSF2561" s="2"/>
      <c r="MSG2561" s="2"/>
      <c r="MSH2561" s="2"/>
      <c r="MSI2561" s="2"/>
      <c r="MSJ2561" s="2"/>
      <c r="MSK2561" s="2"/>
      <c r="MSL2561" s="2"/>
      <c r="MSM2561" s="2"/>
      <c r="MSN2561" s="2"/>
      <c r="MSO2561" s="2"/>
      <c r="MSP2561" s="2"/>
      <c r="MSQ2561" s="2"/>
      <c r="MSR2561" s="2"/>
      <c r="MSS2561" s="2"/>
      <c r="MST2561" s="2"/>
      <c r="MSU2561" s="2"/>
      <c r="MSV2561" s="2"/>
      <c r="MSW2561" s="2"/>
      <c r="MSX2561" s="2"/>
      <c r="MSY2561" s="2"/>
      <c r="MSZ2561" s="2"/>
      <c r="MTA2561" s="2"/>
      <c r="MTB2561" s="2"/>
      <c r="MTC2561" s="2"/>
      <c r="MTD2561" s="2"/>
      <c r="MTE2561" s="2"/>
      <c r="MTF2561" s="2"/>
      <c r="MTG2561" s="2"/>
      <c r="MTH2561" s="2"/>
      <c r="MTI2561" s="2"/>
      <c r="MTJ2561" s="2"/>
      <c r="MTK2561" s="2"/>
      <c r="MTL2561" s="2"/>
      <c r="MTM2561" s="2"/>
      <c r="MTN2561" s="2"/>
      <c r="MTO2561" s="2"/>
      <c r="MTP2561" s="2"/>
      <c r="MTQ2561" s="2"/>
      <c r="MTR2561" s="2"/>
      <c r="MTS2561" s="2"/>
      <c r="MTT2561" s="2"/>
      <c r="MTU2561" s="2"/>
      <c r="MTV2561" s="2"/>
      <c r="MTW2561" s="2"/>
      <c r="MTX2561" s="2"/>
      <c r="MTY2561" s="2"/>
      <c r="MTZ2561" s="2"/>
      <c r="MUA2561" s="2"/>
      <c r="MUB2561" s="2"/>
      <c r="MUC2561" s="2"/>
      <c r="MUD2561" s="2"/>
      <c r="MUE2561" s="2"/>
      <c r="MUF2561" s="2"/>
      <c r="MUG2561" s="2"/>
      <c r="MUH2561" s="2"/>
      <c r="MUI2561" s="2"/>
      <c r="MUJ2561" s="2"/>
      <c r="MUK2561" s="2"/>
      <c r="MUL2561" s="2"/>
      <c r="MUM2561" s="2"/>
      <c r="MUN2561" s="2"/>
      <c r="MUO2561" s="2"/>
      <c r="MUP2561" s="2"/>
      <c r="MUQ2561" s="2"/>
      <c r="MUR2561" s="2"/>
      <c r="MUS2561" s="2"/>
      <c r="MUT2561" s="2"/>
      <c r="MUU2561" s="2"/>
      <c r="MUV2561" s="2"/>
      <c r="MUW2561" s="2"/>
      <c r="MUX2561" s="2"/>
      <c r="MUY2561" s="2"/>
      <c r="MUZ2561" s="2"/>
      <c r="MVA2561" s="2"/>
      <c r="MVB2561" s="2"/>
      <c r="MVC2561" s="2"/>
      <c r="MVD2561" s="2"/>
      <c r="MVE2561" s="2"/>
      <c r="MVF2561" s="2"/>
      <c r="MVG2561" s="2"/>
      <c r="MVH2561" s="2"/>
      <c r="MVI2561" s="2"/>
      <c r="MVJ2561" s="2"/>
      <c r="MVK2561" s="2"/>
      <c r="MVL2561" s="2"/>
      <c r="MVM2561" s="2"/>
      <c r="MVN2561" s="2"/>
      <c r="MVO2561" s="2"/>
      <c r="MVP2561" s="2"/>
      <c r="MVQ2561" s="2"/>
      <c r="MVR2561" s="2"/>
      <c r="MVS2561" s="2"/>
      <c r="MVT2561" s="2"/>
      <c r="MVU2561" s="2"/>
      <c r="MVV2561" s="2"/>
      <c r="MVW2561" s="2"/>
      <c r="MVX2561" s="2"/>
      <c r="MVY2561" s="2"/>
      <c r="MVZ2561" s="2"/>
      <c r="MWA2561" s="2"/>
      <c r="MWB2561" s="2"/>
      <c r="MWC2561" s="2"/>
      <c r="MWD2561" s="2"/>
      <c r="MWE2561" s="2"/>
      <c r="MWF2561" s="2"/>
      <c r="MWG2561" s="2"/>
      <c r="MWH2561" s="2"/>
      <c r="MWI2561" s="2"/>
      <c r="MWJ2561" s="2"/>
      <c r="MWK2561" s="2"/>
      <c r="MWL2561" s="2"/>
      <c r="MWM2561" s="2"/>
      <c r="MWN2561" s="2"/>
      <c r="MWO2561" s="2"/>
      <c r="MWP2561" s="2"/>
      <c r="MWQ2561" s="2"/>
      <c r="MWR2561" s="2"/>
      <c r="MWS2561" s="2"/>
      <c r="MWT2561" s="2"/>
      <c r="MWU2561" s="2"/>
      <c r="MWV2561" s="2"/>
      <c r="MWW2561" s="2"/>
      <c r="MWX2561" s="2"/>
      <c r="MWY2561" s="2"/>
      <c r="MWZ2561" s="2"/>
      <c r="MXA2561" s="2"/>
      <c r="MXB2561" s="2"/>
      <c r="MXC2561" s="2"/>
      <c r="MXD2561" s="2"/>
      <c r="MXE2561" s="2"/>
      <c r="MXF2561" s="2"/>
      <c r="MXG2561" s="2"/>
      <c r="MXH2561" s="2"/>
      <c r="MXI2561" s="2"/>
      <c r="MXJ2561" s="2"/>
      <c r="MXK2561" s="2"/>
      <c r="MXL2561" s="2"/>
      <c r="MXM2561" s="2"/>
      <c r="MXN2561" s="2"/>
      <c r="MXO2561" s="2"/>
      <c r="MXP2561" s="2"/>
      <c r="MXQ2561" s="2"/>
      <c r="MXR2561" s="2"/>
      <c r="MXS2561" s="2"/>
      <c r="MXT2561" s="2"/>
      <c r="MXU2561" s="2"/>
      <c r="MXV2561" s="2"/>
      <c r="MXW2561" s="2"/>
      <c r="MXX2561" s="2"/>
      <c r="MXY2561" s="2"/>
      <c r="MXZ2561" s="2"/>
      <c r="MYA2561" s="2"/>
      <c r="MYB2561" s="2"/>
      <c r="MYC2561" s="2"/>
      <c r="MYD2561" s="2"/>
      <c r="MYE2561" s="2"/>
      <c r="MYF2561" s="2"/>
      <c r="MYG2561" s="2"/>
      <c r="MYH2561" s="2"/>
      <c r="MYI2561" s="2"/>
      <c r="MYJ2561" s="2"/>
      <c r="MYK2561" s="2"/>
      <c r="MYL2561" s="2"/>
      <c r="MYM2561" s="2"/>
      <c r="MYN2561" s="2"/>
      <c r="MYO2561" s="2"/>
      <c r="MYP2561" s="2"/>
      <c r="MYQ2561" s="2"/>
      <c r="MYR2561" s="2"/>
      <c r="MYS2561" s="2"/>
      <c r="MYT2561" s="2"/>
      <c r="MYU2561" s="2"/>
      <c r="MYV2561" s="2"/>
      <c r="MYW2561" s="2"/>
      <c r="MYX2561" s="2"/>
      <c r="MYY2561" s="2"/>
      <c r="MYZ2561" s="2"/>
      <c r="MZA2561" s="2"/>
      <c r="MZB2561" s="2"/>
      <c r="MZC2561" s="2"/>
      <c r="MZD2561" s="2"/>
      <c r="MZE2561" s="2"/>
      <c r="MZF2561" s="2"/>
      <c r="MZG2561" s="2"/>
      <c r="MZH2561" s="2"/>
      <c r="MZI2561" s="2"/>
      <c r="MZJ2561" s="2"/>
      <c r="MZK2561" s="2"/>
      <c r="MZL2561" s="2"/>
      <c r="MZM2561" s="2"/>
      <c r="MZN2561" s="2"/>
      <c r="MZO2561" s="2"/>
      <c r="MZP2561" s="2"/>
      <c r="MZQ2561" s="2"/>
      <c r="MZR2561" s="2"/>
      <c r="MZS2561" s="2"/>
      <c r="MZT2561" s="2"/>
      <c r="MZU2561" s="2"/>
      <c r="MZV2561" s="2"/>
      <c r="MZW2561" s="2"/>
      <c r="MZX2561" s="2"/>
      <c r="MZY2561" s="2"/>
      <c r="MZZ2561" s="2"/>
      <c r="NAA2561" s="2"/>
      <c r="NAB2561" s="2"/>
      <c r="NAC2561" s="2"/>
      <c r="NAD2561" s="2"/>
      <c r="NAE2561" s="2"/>
      <c r="NAF2561" s="2"/>
      <c r="NAG2561" s="2"/>
      <c r="NAH2561" s="2"/>
      <c r="NAI2561" s="2"/>
      <c r="NAJ2561" s="2"/>
      <c r="NAK2561" s="2"/>
      <c r="NAL2561" s="2"/>
      <c r="NAM2561" s="2"/>
      <c r="NAN2561" s="2"/>
      <c r="NAO2561" s="2"/>
      <c r="NAP2561" s="2"/>
      <c r="NAQ2561" s="2"/>
      <c r="NAR2561" s="2"/>
      <c r="NAS2561" s="2"/>
      <c r="NAT2561" s="2"/>
      <c r="NAU2561" s="2"/>
      <c r="NAV2561" s="2"/>
      <c r="NAW2561" s="2"/>
      <c r="NAX2561" s="2"/>
      <c r="NAY2561" s="2"/>
      <c r="NAZ2561" s="2"/>
      <c r="NBA2561" s="2"/>
      <c r="NBB2561" s="2"/>
      <c r="NBC2561" s="2"/>
      <c r="NBD2561" s="2"/>
      <c r="NBE2561" s="2"/>
      <c r="NBF2561" s="2"/>
      <c r="NBG2561" s="2"/>
      <c r="NBH2561" s="2"/>
      <c r="NBI2561" s="2"/>
      <c r="NBJ2561" s="2"/>
      <c r="NBK2561" s="2"/>
      <c r="NBL2561" s="2"/>
      <c r="NBM2561" s="2"/>
      <c r="NBN2561" s="2"/>
      <c r="NBO2561" s="2"/>
      <c r="NBP2561" s="2"/>
      <c r="NBQ2561" s="2"/>
      <c r="NBR2561" s="2"/>
      <c r="NBS2561" s="2"/>
      <c r="NBT2561" s="2"/>
      <c r="NBU2561" s="2"/>
      <c r="NBV2561" s="2"/>
      <c r="NBW2561" s="2"/>
      <c r="NBX2561" s="2"/>
      <c r="NBY2561" s="2"/>
      <c r="NBZ2561" s="2"/>
      <c r="NCA2561" s="2"/>
      <c r="NCB2561" s="2"/>
      <c r="NCC2561" s="2"/>
      <c r="NCD2561" s="2"/>
      <c r="NCE2561" s="2"/>
      <c r="NCF2561" s="2"/>
      <c r="NCG2561" s="2"/>
      <c r="NCH2561" s="2"/>
      <c r="NCI2561" s="2"/>
      <c r="NCJ2561" s="2"/>
      <c r="NCK2561" s="2"/>
      <c r="NCL2561" s="2"/>
      <c r="NCM2561" s="2"/>
      <c r="NCN2561" s="2"/>
      <c r="NCO2561" s="2"/>
      <c r="NCP2561" s="2"/>
      <c r="NCQ2561" s="2"/>
      <c r="NCR2561" s="2"/>
      <c r="NCS2561" s="2"/>
      <c r="NCT2561" s="2"/>
      <c r="NCU2561" s="2"/>
      <c r="NCV2561" s="2"/>
      <c r="NCW2561" s="2"/>
      <c r="NCX2561" s="2"/>
      <c r="NCY2561" s="2"/>
      <c r="NCZ2561" s="2"/>
      <c r="NDA2561" s="2"/>
      <c r="NDB2561" s="2"/>
      <c r="NDC2561" s="2"/>
      <c r="NDD2561" s="2"/>
      <c r="NDE2561" s="2"/>
      <c r="NDF2561" s="2"/>
      <c r="NDG2561" s="2"/>
      <c r="NDH2561" s="2"/>
      <c r="NDI2561" s="2"/>
      <c r="NDJ2561" s="2"/>
      <c r="NDK2561" s="2"/>
      <c r="NDL2561" s="2"/>
      <c r="NDM2561" s="2"/>
      <c r="NDN2561" s="2"/>
      <c r="NDO2561" s="2"/>
      <c r="NDP2561" s="2"/>
      <c r="NDQ2561" s="2"/>
      <c r="NDR2561" s="2"/>
      <c r="NDS2561" s="2"/>
      <c r="NDT2561" s="2"/>
      <c r="NDU2561" s="2"/>
      <c r="NDV2561" s="2"/>
      <c r="NDW2561" s="2"/>
      <c r="NDX2561" s="2"/>
      <c r="NDY2561" s="2"/>
      <c r="NDZ2561" s="2"/>
      <c r="NEA2561" s="2"/>
      <c r="NEB2561" s="2"/>
      <c r="NEC2561" s="2"/>
      <c r="NED2561" s="2"/>
      <c r="NEE2561" s="2"/>
      <c r="NEF2561" s="2"/>
      <c r="NEG2561" s="2"/>
      <c r="NEH2561" s="2"/>
      <c r="NEI2561" s="2"/>
      <c r="NEJ2561" s="2"/>
      <c r="NEK2561" s="2"/>
      <c r="NEL2561" s="2"/>
      <c r="NEM2561" s="2"/>
      <c r="NEN2561" s="2"/>
      <c r="NEO2561" s="2"/>
      <c r="NEP2561" s="2"/>
      <c r="NEQ2561" s="2"/>
      <c r="NER2561" s="2"/>
      <c r="NES2561" s="2"/>
      <c r="NET2561" s="2"/>
      <c r="NEU2561" s="2"/>
      <c r="NEV2561" s="2"/>
      <c r="NEW2561" s="2"/>
      <c r="NEX2561" s="2"/>
      <c r="NEY2561" s="2"/>
      <c r="NEZ2561" s="2"/>
      <c r="NFA2561" s="2"/>
      <c r="NFB2561" s="2"/>
      <c r="NFC2561" s="2"/>
      <c r="NFD2561" s="2"/>
      <c r="NFE2561" s="2"/>
      <c r="NFF2561" s="2"/>
      <c r="NFG2561" s="2"/>
      <c r="NFH2561" s="2"/>
      <c r="NFI2561" s="2"/>
      <c r="NFJ2561" s="2"/>
      <c r="NFK2561" s="2"/>
      <c r="NFL2561" s="2"/>
      <c r="NFM2561" s="2"/>
      <c r="NFN2561" s="2"/>
      <c r="NFO2561" s="2"/>
      <c r="NFP2561" s="2"/>
      <c r="NFQ2561" s="2"/>
      <c r="NFR2561" s="2"/>
      <c r="NFS2561" s="2"/>
      <c r="NFT2561" s="2"/>
      <c r="NFU2561" s="2"/>
      <c r="NFV2561" s="2"/>
      <c r="NFW2561" s="2"/>
      <c r="NFX2561" s="2"/>
      <c r="NFY2561" s="2"/>
      <c r="NFZ2561" s="2"/>
      <c r="NGA2561" s="2"/>
      <c r="NGB2561" s="2"/>
      <c r="NGC2561" s="2"/>
      <c r="NGD2561" s="2"/>
      <c r="NGE2561" s="2"/>
      <c r="NGF2561" s="2"/>
      <c r="NGG2561" s="2"/>
      <c r="NGH2561" s="2"/>
      <c r="NGI2561" s="2"/>
      <c r="NGJ2561" s="2"/>
      <c r="NGK2561" s="2"/>
      <c r="NGL2561" s="2"/>
      <c r="NGM2561" s="2"/>
      <c r="NGN2561" s="2"/>
      <c r="NGO2561" s="2"/>
      <c r="NGP2561" s="2"/>
      <c r="NGQ2561" s="2"/>
      <c r="NGR2561" s="2"/>
      <c r="NGS2561" s="2"/>
      <c r="NGT2561" s="2"/>
      <c r="NGU2561" s="2"/>
      <c r="NGV2561" s="2"/>
      <c r="NGW2561" s="2"/>
      <c r="NGX2561" s="2"/>
      <c r="NGY2561" s="2"/>
      <c r="NGZ2561" s="2"/>
      <c r="NHA2561" s="2"/>
      <c r="NHB2561" s="2"/>
      <c r="NHC2561" s="2"/>
      <c r="NHD2561" s="2"/>
      <c r="NHE2561" s="2"/>
      <c r="NHF2561" s="2"/>
      <c r="NHG2561" s="2"/>
      <c r="NHH2561" s="2"/>
      <c r="NHI2561" s="2"/>
      <c r="NHJ2561" s="2"/>
      <c r="NHK2561" s="2"/>
      <c r="NHL2561" s="2"/>
      <c r="NHM2561" s="2"/>
      <c r="NHN2561" s="2"/>
      <c r="NHO2561" s="2"/>
      <c r="NHP2561" s="2"/>
      <c r="NHQ2561" s="2"/>
      <c r="NHR2561" s="2"/>
      <c r="NHS2561" s="2"/>
      <c r="NHT2561" s="2"/>
      <c r="NHU2561" s="2"/>
      <c r="NHV2561" s="2"/>
      <c r="NHW2561" s="2"/>
      <c r="NHX2561" s="2"/>
      <c r="NHY2561" s="2"/>
      <c r="NHZ2561" s="2"/>
      <c r="NIA2561" s="2"/>
      <c r="NIB2561" s="2"/>
      <c r="NIC2561" s="2"/>
      <c r="NID2561" s="2"/>
      <c r="NIE2561" s="2"/>
      <c r="NIF2561" s="2"/>
      <c r="NIG2561" s="2"/>
      <c r="NIH2561" s="2"/>
      <c r="NII2561" s="2"/>
      <c r="NIJ2561" s="2"/>
      <c r="NIK2561" s="2"/>
      <c r="NIL2561" s="2"/>
      <c r="NIM2561" s="2"/>
      <c r="NIN2561" s="2"/>
      <c r="NIO2561" s="2"/>
      <c r="NIP2561" s="2"/>
      <c r="NIQ2561" s="2"/>
      <c r="NIR2561" s="2"/>
      <c r="NIS2561" s="2"/>
      <c r="NIT2561" s="2"/>
      <c r="NIU2561" s="2"/>
      <c r="NIV2561" s="2"/>
      <c r="NIW2561" s="2"/>
      <c r="NIX2561" s="2"/>
      <c r="NIY2561" s="2"/>
      <c r="NIZ2561" s="2"/>
      <c r="NJA2561" s="2"/>
      <c r="NJB2561" s="2"/>
      <c r="NJC2561" s="2"/>
      <c r="NJD2561" s="2"/>
      <c r="NJE2561" s="2"/>
      <c r="NJF2561" s="2"/>
      <c r="NJG2561" s="2"/>
      <c r="NJH2561" s="2"/>
      <c r="NJI2561" s="2"/>
      <c r="NJJ2561" s="2"/>
      <c r="NJK2561" s="2"/>
      <c r="NJL2561" s="2"/>
      <c r="NJM2561" s="2"/>
      <c r="NJN2561" s="2"/>
      <c r="NJO2561" s="2"/>
      <c r="NJP2561" s="2"/>
      <c r="NJQ2561" s="2"/>
      <c r="NJR2561" s="2"/>
      <c r="NJS2561" s="2"/>
      <c r="NJT2561" s="2"/>
      <c r="NJU2561" s="2"/>
      <c r="NJV2561" s="2"/>
      <c r="NJW2561" s="2"/>
      <c r="NJX2561" s="2"/>
      <c r="NJY2561" s="2"/>
      <c r="NJZ2561" s="2"/>
      <c r="NKA2561" s="2"/>
      <c r="NKB2561" s="2"/>
      <c r="NKC2561" s="2"/>
      <c r="NKD2561" s="2"/>
      <c r="NKE2561" s="2"/>
      <c r="NKF2561" s="2"/>
      <c r="NKG2561" s="2"/>
      <c r="NKH2561" s="2"/>
      <c r="NKI2561" s="2"/>
      <c r="NKJ2561" s="2"/>
      <c r="NKK2561" s="2"/>
      <c r="NKL2561" s="2"/>
      <c r="NKM2561" s="2"/>
      <c r="NKN2561" s="2"/>
      <c r="NKO2561" s="2"/>
      <c r="NKP2561" s="2"/>
      <c r="NKQ2561" s="2"/>
      <c r="NKR2561" s="2"/>
      <c r="NKS2561" s="2"/>
      <c r="NKT2561" s="2"/>
      <c r="NKU2561" s="2"/>
      <c r="NKV2561" s="2"/>
      <c r="NKW2561" s="2"/>
      <c r="NKX2561" s="2"/>
      <c r="NKY2561" s="2"/>
      <c r="NKZ2561" s="2"/>
      <c r="NLA2561" s="2"/>
      <c r="NLB2561" s="2"/>
      <c r="NLC2561" s="2"/>
      <c r="NLD2561" s="2"/>
      <c r="NLE2561" s="2"/>
      <c r="NLF2561" s="2"/>
      <c r="NLG2561" s="2"/>
      <c r="NLH2561" s="2"/>
      <c r="NLI2561" s="2"/>
      <c r="NLJ2561" s="2"/>
      <c r="NLK2561" s="2"/>
      <c r="NLL2561" s="2"/>
      <c r="NLM2561" s="2"/>
      <c r="NLN2561" s="2"/>
      <c r="NLO2561" s="2"/>
      <c r="NLP2561" s="2"/>
      <c r="NLQ2561" s="2"/>
      <c r="NLR2561" s="2"/>
      <c r="NLS2561" s="2"/>
      <c r="NLT2561" s="2"/>
      <c r="NLU2561" s="2"/>
      <c r="NLV2561" s="2"/>
      <c r="NLW2561" s="2"/>
      <c r="NLX2561" s="2"/>
      <c r="NLY2561" s="2"/>
      <c r="NLZ2561" s="2"/>
      <c r="NMA2561" s="2"/>
      <c r="NMB2561" s="2"/>
      <c r="NMC2561" s="2"/>
      <c r="NMD2561" s="2"/>
      <c r="NME2561" s="2"/>
      <c r="NMF2561" s="2"/>
      <c r="NMG2561" s="2"/>
      <c r="NMH2561" s="2"/>
      <c r="NMI2561" s="2"/>
      <c r="NMJ2561" s="2"/>
      <c r="NMK2561" s="2"/>
      <c r="NML2561" s="2"/>
      <c r="NMM2561" s="2"/>
      <c r="NMN2561" s="2"/>
      <c r="NMO2561" s="2"/>
      <c r="NMP2561" s="2"/>
      <c r="NMQ2561" s="2"/>
      <c r="NMR2561" s="2"/>
      <c r="NMS2561" s="2"/>
      <c r="NMT2561" s="2"/>
      <c r="NMU2561" s="2"/>
      <c r="NMV2561" s="2"/>
      <c r="NMW2561" s="2"/>
      <c r="NMX2561" s="2"/>
      <c r="NMY2561" s="2"/>
      <c r="NMZ2561" s="2"/>
      <c r="NNA2561" s="2"/>
      <c r="NNB2561" s="2"/>
      <c r="NNC2561" s="2"/>
      <c r="NND2561" s="2"/>
      <c r="NNE2561" s="2"/>
      <c r="NNF2561" s="2"/>
      <c r="NNG2561" s="2"/>
      <c r="NNH2561" s="2"/>
      <c r="NNI2561" s="2"/>
      <c r="NNJ2561" s="2"/>
      <c r="NNK2561" s="2"/>
      <c r="NNL2561" s="2"/>
      <c r="NNM2561" s="2"/>
      <c r="NNN2561" s="2"/>
      <c r="NNO2561" s="2"/>
      <c r="NNP2561" s="2"/>
      <c r="NNQ2561" s="2"/>
      <c r="NNR2561" s="2"/>
      <c r="NNS2561" s="2"/>
      <c r="NNT2561" s="2"/>
      <c r="NNU2561" s="2"/>
      <c r="NNV2561" s="2"/>
      <c r="NNW2561" s="2"/>
      <c r="NNX2561" s="2"/>
      <c r="NNY2561" s="2"/>
      <c r="NNZ2561" s="2"/>
      <c r="NOA2561" s="2"/>
      <c r="NOB2561" s="2"/>
      <c r="NOC2561" s="2"/>
      <c r="NOD2561" s="2"/>
      <c r="NOE2561" s="2"/>
      <c r="NOF2561" s="2"/>
      <c r="NOG2561" s="2"/>
      <c r="NOH2561" s="2"/>
      <c r="NOI2561" s="2"/>
      <c r="NOJ2561" s="2"/>
      <c r="NOK2561" s="2"/>
      <c r="NOL2561" s="2"/>
      <c r="NOM2561" s="2"/>
      <c r="NON2561" s="2"/>
      <c r="NOO2561" s="2"/>
      <c r="NOP2561" s="2"/>
      <c r="NOQ2561" s="2"/>
      <c r="NOR2561" s="2"/>
      <c r="NOS2561" s="2"/>
      <c r="NOT2561" s="2"/>
      <c r="NOU2561" s="2"/>
      <c r="NOV2561" s="2"/>
      <c r="NOW2561" s="2"/>
      <c r="NOX2561" s="2"/>
      <c r="NOY2561" s="2"/>
      <c r="NOZ2561" s="2"/>
      <c r="NPA2561" s="2"/>
      <c r="NPB2561" s="2"/>
      <c r="NPC2561" s="2"/>
      <c r="NPD2561" s="2"/>
      <c r="NPE2561" s="2"/>
      <c r="NPF2561" s="2"/>
      <c r="NPG2561" s="2"/>
      <c r="NPH2561" s="2"/>
      <c r="NPI2561" s="2"/>
      <c r="NPJ2561" s="2"/>
      <c r="NPK2561" s="2"/>
      <c r="NPL2561" s="2"/>
      <c r="NPM2561" s="2"/>
      <c r="NPN2561" s="2"/>
      <c r="NPO2561" s="2"/>
      <c r="NPP2561" s="2"/>
      <c r="NPQ2561" s="2"/>
      <c r="NPR2561" s="2"/>
      <c r="NPS2561" s="2"/>
      <c r="NPT2561" s="2"/>
      <c r="NPU2561" s="2"/>
      <c r="NPV2561" s="2"/>
      <c r="NPW2561" s="2"/>
      <c r="NPX2561" s="2"/>
      <c r="NPY2561" s="2"/>
      <c r="NPZ2561" s="2"/>
      <c r="NQA2561" s="2"/>
      <c r="NQB2561" s="2"/>
      <c r="NQC2561" s="2"/>
      <c r="NQD2561" s="2"/>
      <c r="NQE2561" s="2"/>
      <c r="NQF2561" s="2"/>
      <c r="NQG2561" s="2"/>
      <c r="NQH2561" s="2"/>
      <c r="NQI2561" s="2"/>
      <c r="NQJ2561" s="2"/>
      <c r="NQK2561" s="2"/>
      <c r="NQL2561" s="2"/>
      <c r="NQM2561" s="2"/>
      <c r="NQN2561" s="2"/>
      <c r="NQO2561" s="2"/>
      <c r="NQP2561" s="2"/>
      <c r="NQQ2561" s="2"/>
      <c r="NQR2561" s="2"/>
      <c r="NQS2561" s="2"/>
      <c r="NQT2561" s="2"/>
      <c r="NQU2561" s="2"/>
      <c r="NQV2561" s="2"/>
      <c r="NQW2561" s="2"/>
      <c r="NQX2561" s="2"/>
      <c r="NQY2561" s="2"/>
      <c r="NQZ2561" s="2"/>
      <c r="NRA2561" s="2"/>
      <c r="NRB2561" s="2"/>
      <c r="NRC2561" s="2"/>
      <c r="NRD2561" s="2"/>
      <c r="NRE2561" s="2"/>
      <c r="NRF2561" s="2"/>
      <c r="NRG2561" s="2"/>
      <c r="NRH2561" s="2"/>
      <c r="NRI2561" s="2"/>
      <c r="NRJ2561" s="2"/>
      <c r="NRK2561" s="2"/>
      <c r="NRL2561" s="2"/>
      <c r="NRM2561" s="2"/>
      <c r="NRN2561" s="2"/>
      <c r="NRO2561" s="2"/>
      <c r="NRP2561" s="2"/>
      <c r="NRQ2561" s="2"/>
      <c r="NRR2561" s="2"/>
      <c r="NRS2561" s="2"/>
      <c r="NRT2561" s="2"/>
      <c r="NRU2561" s="2"/>
      <c r="NRV2561" s="2"/>
      <c r="NRW2561" s="2"/>
      <c r="NRX2561" s="2"/>
      <c r="NRY2561" s="2"/>
      <c r="NRZ2561" s="2"/>
      <c r="NSA2561" s="2"/>
      <c r="NSB2561" s="2"/>
      <c r="NSC2561" s="2"/>
      <c r="NSD2561" s="2"/>
      <c r="NSE2561" s="2"/>
      <c r="NSF2561" s="2"/>
      <c r="NSG2561" s="2"/>
      <c r="NSH2561" s="2"/>
      <c r="NSI2561" s="2"/>
      <c r="NSJ2561" s="2"/>
      <c r="NSK2561" s="2"/>
      <c r="NSL2561" s="2"/>
      <c r="NSM2561" s="2"/>
      <c r="NSN2561" s="2"/>
      <c r="NSO2561" s="2"/>
      <c r="NSP2561" s="2"/>
      <c r="NSQ2561" s="2"/>
      <c r="NSR2561" s="2"/>
      <c r="NSS2561" s="2"/>
      <c r="NST2561" s="2"/>
      <c r="NSU2561" s="2"/>
      <c r="NSV2561" s="2"/>
      <c r="NSW2561" s="2"/>
      <c r="NSX2561" s="2"/>
      <c r="NSY2561" s="2"/>
      <c r="NSZ2561" s="2"/>
      <c r="NTA2561" s="2"/>
      <c r="NTB2561" s="2"/>
      <c r="NTC2561" s="2"/>
      <c r="NTD2561" s="2"/>
      <c r="NTE2561" s="2"/>
      <c r="NTF2561" s="2"/>
      <c r="NTG2561" s="2"/>
      <c r="NTH2561" s="2"/>
      <c r="NTI2561" s="2"/>
      <c r="NTJ2561" s="2"/>
      <c r="NTK2561" s="2"/>
      <c r="NTL2561" s="2"/>
      <c r="NTM2561" s="2"/>
      <c r="NTN2561" s="2"/>
      <c r="NTO2561" s="2"/>
      <c r="NTP2561" s="2"/>
      <c r="NTQ2561" s="2"/>
      <c r="NTR2561" s="2"/>
      <c r="NTS2561" s="2"/>
      <c r="NTT2561" s="2"/>
      <c r="NTU2561" s="2"/>
      <c r="NTV2561" s="2"/>
      <c r="NTW2561" s="2"/>
      <c r="NTX2561" s="2"/>
      <c r="NTY2561" s="2"/>
      <c r="NTZ2561" s="2"/>
      <c r="NUA2561" s="2"/>
      <c r="NUB2561" s="2"/>
      <c r="NUC2561" s="2"/>
      <c r="NUD2561" s="2"/>
      <c r="NUE2561" s="2"/>
      <c r="NUF2561" s="2"/>
      <c r="NUG2561" s="2"/>
      <c r="NUH2561" s="2"/>
      <c r="NUI2561" s="2"/>
      <c r="NUJ2561" s="2"/>
      <c r="NUK2561" s="2"/>
      <c r="NUL2561" s="2"/>
      <c r="NUM2561" s="2"/>
      <c r="NUN2561" s="2"/>
      <c r="NUO2561" s="2"/>
      <c r="NUP2561" s="2"/>
      <c r="NUQ2561" s="2"/>
      <c r="NUR2561" s="2"/>
      <c r="NUS2561" s="2"/>
      <c r="NUT2561" s="2"/>
      <c r="NUU2561" s="2"/>
      <c r="NUV2561" s="2"/>
      <c r="NUW2561" s="2"/>
      <c r="NUX2561" s="2"/>
      <c r="NUY2561" s="2"/>
      <c r="NUZ2561" s="2"/>
      <c r="NVA2561" s="2"/>
      <c r="NVB2561" s="2"/>
      <c r="NVC2561" s="2"/>
      <c r="NVD2561" s="2"/>
      <c r="NVE2561" s="2"/>
      <c r="NVF2561" s="2"/>
      <c r="NVG2561" s="2"/>
      <c r="NVH2561" s="2"/>
      <c r="NVI2561" s="2"/>
      <c r="NVJ2561" s="2"/>
      <c r="NVK2561" s="2"/>
      <c r="NVL2561" s="2"/>
      <c r="NVM2561" s="2"/>
      <c r="NVN2561" s="2"/>
      <c r="NVO2561" s="2"/>
      <c r="NVP2561" s="2"/>
      <c r="NVQ2561" s="2"/>
      <c r="NVR2561" s="2"/>
      <c r="NVS2561" s="2"/>
      <c r="NVT2561" s="2"/>
      <c r="NVU2561" s="2"/>
      <c r="NVV2561" s="2"/>
      <c r="NVW2561" s="2"/>
      <c r="NVX2561" s="2"/>
      <c r="NVY2561" s="2"/>
      <c r="NVZ2561" s="2"/>
      <c r="NWA2561" s="2"/>
      <c r="NWB2561" s="2"/>
      <c r="NWC2561" s="2"/>
      <c r="NWD2561" s="2"/>
      <c r="NWE2561" s="2"/>
      <c r="NWF2561" s="2"/>
      <c r="NWG2561" s="2"/>
      <c r="NWH2561" s="2"/>
      <c r="NWI2561" s="2"/>
      <c r="NWJ2561" s="2"/>
      <c r="NWK2561" s="2"/>
      <c r="NWL2561" s="2"/>
      <c r="NWM2561" s="2"/>
      <c r="NWN2561" s="2"/>
      <c r="NWO2561" s="2"/>
      <c r="NWP2561" s="2"/>
      <c r="NWQ2561" s="2"/>
      <c r="NWR2561" s="2"/>
      <c r="NWS2561" s="2"/>
      <c r="NWT2561" s="2"/>
      <c r="NWU2561" s="2"/>
      <c r="NWV2561" s="2"/>
      <c r="NWW2561" s="2"/>
      <c r="NWX2561" s="2"/>
      <c r="NWY2561" s="2"/>
      <c r="NWZ2561" s="2"/>
      <c r="NXA2561" s="2"/>
      <c r="NXB2561" s="2"/>
      <c r="NXC2561" s="2"/>
      <c r="NXD2561" s="2"/>
      <c r="NXE2561" s="2"/>
      <c r="NXF2561" s="2"/>
      <c r="NXG2561" s="2"/>
      <c r="NXH2561" s="2"/>
      <c r="NXI2561" s="2"/>
      <c r="NXJ2561" s="2"/>
      <c r="NXK2561" s="2"/>
      <c r="NXL2561" s="2"/>
      <c r="NXM2561" s="2"/>
      <c r="NXN2561" s="2"/>
      <c r="NXO2561" s="2"/>
      <c r="NXP2561" s="2"/>
      <c r="NXQ2561" s="2"/>
      <c r="NXR2561" s="2"/>
      <c r="NXS2561" s="2"/>
      <c r="NXT2561" s="2"/>
      <c r="NXU2561" s="2"/>
      <c r="NXV2561" s="2"/>
      <c r="NXW2561" s="2"/>
      <c r="NXX2561" s="2"/>
      <c r="NXY2561" s="2"/>
      <c r="NXZ2561" s="2"/>
      <c r="NYA2561" s="2"/>
      <c r="NYB2561" s="2"/>
      <c r="NYC2561" s="2"/>
      <c r="NYD2561" s="2"/>
      <c r="NYE2561" s="2"/>
      <c r="NYF2561" s="2"/>
      <c r="NYG2561" s="2"/>
      <c r="NYH2561" s="2"/>
      <c r="NYI2561" s="2"/>
      <c r="NYJ2561" s="2"/>
      <c r="NYK2561" s="2"/>
      <c r="NYL2561" s="2"/>
      <c r="NYM2561" s="2"/>
      <c r="NYN2561" s="2"/>
      <c r="NYO2561" s="2"/>
      <c r="NYP2561" s="2"/>
      <c r="NYQ2561" s="2"/>
      <c r="NYR2561" s="2"/>
      <c r="NYS2561" s="2"/>
      <c r="NYT2561" s="2"/>
      <c r="NYU2561" s="2"/>
      <c r="NYV2561" s="2"/>
      <c r="NYW2561" s="2"/>
      <c r="NYX2561" s="2"/>
      <c r="NYY2561" s="2"/>
      <c r="NYZ2561" s="2"/>
      <c r="NZA2561" s="2"/>
      <c r="NZB2561" s="2"/>
      <c r="NZC2561" s="2"/>
      <c r="NZD2561" s="2"/>
      <c r="NZE2561" s="2"/>
      <c r="NZF2561" s="2"/>
      <c r="NZG2561" s="2"/>
      <c r="NZH2561" s="2"/>
      <c r="NZI2561" s="2"/>
      <c r="NZJ2561" s="2"/>
      <c r="NZK2561" s="2"/>
      <c r="NZL2561" s="2"/>
      <c r="NZM2561" s="2"/>
      <c r="NZN2561" s="2"/>
      <c r="NZO2561" s="2"/>
      <c r="NZP2561" s="2"/>
      <c r="NZQ2561" s="2"/>
      <c r="NZR2561" s="2"/>
      <c r="NZS2561" s="2"/>
      <c r="NZT2561" s="2"/>
      <c r="NZU2561" s="2"/>
      <c r="NZV2561" s="2"/>
      <c r="NZW2561" s="2"/>
      <c r="NZX2561" s="2"/>
      <c r="NZY2561" s="2"/>
      <c r="NZZ2561" s="2"/>
      <c r="OAA2561" s="2"/>
      <c r="OAB2561" s="2"/>
      <c r="OAC2561" s="2"/>
      <c r="OAD2561" s="2"/>
      <c r="OAE2561" s="2"/>
      <c r="OAF2561" s="2"/>
      <c r="OAG2561" s="2"/>
      <c r="OAH2561" s="2"/>
      <c r="OAI2561" s="2"/>
      <c r="OAJ2561" s="2"/>
      <c r="OAK2561" s="2"/>
      <c r="OAL2561" s="2"/>
      <c r="OAM2561" s="2"/>
      <c r="OAN2561" s="2"/>
      <c r="OAO2561" s="2"/>
      <c r="OAP2561" s="2"/>
      <c r="OAQ2561" s="2"/>
      <c r="OAR2561" s="2"/>
      <c r="OAS2561" s="2"/>
      <c r="OAT2561" s="2"/>
      <c r="OAU2561" s="2"/>
      <c r="OAV2561" s="2"/>
      <c r="OAW2561" s="2"/>
      <c r="OAX2561" s="2"/>
      <c r="OAY2561" s="2"/>
      <c r="OAZ2561" s="2"/>
      <c r="OBA2561" s="2"/>
      <c r="OBB2561" s="2"/>
      <c r="OBC2561" s="2"/>
      <c r="OBD2561" s="2"/>
      <c r="OBE2561" s="2"/>
      <c r="OBF2561" s="2"/>
      <c r="OBG2561" s="2"/>
      <c r="OBH2561" s="2"/>
      <c r="OBI2561" s="2"/>
      <c r="OBJ2561" s="2"/>
      <c r="OBK2561" s="2"/>
      <c r="OBL2561" s="2"/>
      <c r="OBM2561" s="2"/>
      <c r="OBN2561" s="2"/>
      <c r="OBO2561" s="2"/>
      <c r="OBP2561" s="2"/>
      <c r="OBQ2561" s="2"/>
      <c r="OBR2561" s="2"/>
      <c r="OBS2561" s="2"/>
      <c r="OBT2561" s="2"/>
      <c r="OBU2561" s="2"/>
      <c r="OBV2561" s="2"/>
      <c r="OBW2561" s="2"/>
      <c r="OBX2561" s="2"/>
      <c r="OBY2561" s="2"/>
      <c r="OBZ2561" s="2"/>
      <c r="OCA2561" s="2"/>
      <c r="OCB2561" s="2"/>
      <c r="OCC2561" s="2"/>
      <c r="OCD2561" s="2"/>
      <c r="OCE2561" s="2"/>
      <c r="OCF2561" s="2"/>
      <c r="OCG2561" s="2"/>
      <c r="OCH2561" s="2"/>
      <c r="OCI2561" s="2"/>
      <c r="OCJ2561" s="2"/>
      <c r="OCK2561" s="2"/>
      <c r="OCL2561" s="2"/>
      <c r="OCM2561" s="2"/>
      <c r="OCN2561" s="2"/>
      <c r="OCO2561" s="2"/>
      <c r="OCP2561" s="2"/>
      <c r="OCQ2561" s="2"/>
      <c r="OCR2561" s="2"/>
      <c r="OCS2561" s="2"/>
      <c r="OCT2561" s="2"/>
      <c r="OCU2561" s="2"/>
      <c r="OCV2561" s="2"/>
      <c r="OCW2561" s="2"/>
      <c r="OCX2561" s="2"/>
      <c r="OCY2561" s="2"/>
      <c r="OCZ2561" s="2"/>
      <c r="ODA2561" s="2"/>
      <c r="ODB2561" s="2"/>
      <c r="ODC2561" s="2"/>
      <c r="ODD2561" s="2"/>
      <c r="ODE2561" s="2"/>
      <c r="ODF2561" s="2"/>
      <c r="ODG2561" s="2"/>
      <c r="ODH2561" s="2"/>
      <c r="ODI2561" s="2"/>
      <c r="ODJ2561" s="2"/>
      <c r="ODK2561" s="2"/>
      <c r="ODL2561" s="2"/>
      <c r="ODM2561" s="2"/>
      <c r="ODN2561" s="2"/>
      <c r="ODO2561" s="2"/>
      <c r="ODP2561" s="2"/>
      <c r="ODQ2561" s="2"/>
      <c r="ODR2561" s="2"/>
      <c r="ODS2561" s="2"/>
      <c r="ODT2561" s="2"/>
      <c r="ODU2561" s="2"/>
      <c r="ODV2561" s="2"/>
      <c r="ODW2561" s="2"/>
      <c r="ODX2561" s="2"/>
      <c r="ODY2561" s="2"/>
      <c r="ODZ2561" s="2"/>
      <c r="OEA2561" s="2"/>
      <c r="OEB2561" s="2"/>
      <c r="OEC2561" s="2"/>
      <c r="OED2561" s="2"/>
      <c r="OEE2561" s="2"/>
      <c r="OEF2561" s="2"/>
      <c r="OEG2561" s="2"/>
      <c r="OEH2561" s="2"/>
      <c r="OEI2561" s="2"/>
      <c r="OEJ2561" s="2"/>
      <c r="OEK2561" s="2"/>
      <c r="OEL2561" s="2"/>
      <c r="OEM2561" s="2"/>
      <c r="OEN2561" s="2"/>
      <c r="OEO2561" s="2"/>
      <c r="OEP2561" s="2"/>
      <c r="OEQ2561" s="2"/>
      <c r="OER2561" s="2"/>
      <c r="OES2561" s="2"/>
      <c r="OET2561" s="2"/>
      <c r="OEU2561" s="2"/>
      <c r="OEV2561" s="2"/>
      <c r="OEW2561" s="2"/>
      <c r="OEX2561" s="2"/>
      <c r="OEY2561" s="2"/>
      <c r="OEZ2561" s="2"/>
      <c r="OFA2561" s="2"/>
      <c r="OFB2561" s="2"/>
      <c r="OFC2561" s="2"/>
      <c r="OFD2561" s="2"/>
      <c r="OFE2561" s="2"/>
      <c r="OFF2561" s="2"/>
      <c r="OFG2561" s="2"/>
      <c r="OFH2561" s="2"/>
      <c r="OFI2561" s="2"/>
      <c r="OFJ2561" s="2"/>
      <c r="OFK2561" s="2"/>
      <c r="OFL2561" s="2"/>
      <c r="OFM2561" s="2"/>
      <c r="OFN2561" s="2"/>
      <c r="OFO2561" s="2"/>
      <c r="OFP2561" s="2"/>
      <c r="OFQ2561" s="2"/>
      <c r="OFR2561" s="2"/>
      <c r="OFS2561" s="2"/>
      <c r="OFT2561" s="2"/>
      <c r="OFU2561" s="2"/>
      <c r="OFV2561" s="2"/>
      <c r="OFW2561" s="2"/>
      <c r="OFX2561" s="2"/>
      <c r="OFY2561" s="2"/>
      <c r="OFZ2561" s="2"/>
      <c r="OGA2561" s="2"/>
      <c r="OGB2561" s="2"/>
      <c r="OGC2561" s="2"/>
      <c r="OGD2561" s="2"/>
      <c r="OGE2561" s="2"/>
      <c r="OGF2561" s="2"/>
      <c r="OGG2561" s="2"/>
      <c r="OGH2561" s="2"/>
      <c r="OGI2561" s="2"/>
      <c r="OGJ2561" s="2"/>
      <c r="OGK2561" s="2"/>
      <c r="OGL2561" s="2"/>
      <c r="OGM2561" s="2"/>
      <c r="OGN2561" s="2"/>
      <c r="OGO2561" s="2"/>
      <c r="OGP2561" s="2"/>
      <c r="OGQ2561" s="2"/>
      <c r="OGR2561" s="2"/>
      <c r="OGS2561" s="2"/>
      <c r="OGT2561" s="2"/>
      <c r="OGU2561" s="2"/>
      <c r="OGV2561" s="2"/>
      <c r="OGW2561" s="2"/>
      <c r="OGX2561" s="2"/>
      <c r="OGY2561" s="2"/>
      <c r="OGZ2561" s="2"/>
      <c r="OHA2561" s="2"/>
      <c r="OHB2561" s="2"/>
      <c r="OHC2561" s="2"/>
      <c r="OHD2561" s="2"/>
      <c r="OHE2561" s="2"/>
      <c r="OHF2561" s="2"/>
      <c r="OHG2561" s="2"/>
      <c r="OHH2561" s="2"/>
      <c r="OHI2561" s="2"/>
      <c r="OHJ2561" s="2"/>
      <c r="OHK2561" s="2"/>
      <c r="OHL2561" s="2"/>
      <c r="OHM2561" s="2"/>
      <c r="OHN2561" s="2"/>
      <c r="OHO2561" s="2"/>
      <c r="OHP2561" s="2"/>
      <c r="OHQ2561" s="2"/>
      <c r="OHR2561" s="2"/>
      <c r="OHS2561" s="2"/>
      <c r="OHT2561" s="2"/>
      <c r="OHU2561" s="2"/>
      <c r="OHV2561" s="2"/>
      <c r="OHW2561" s="2"/>
      <c r="OHX2561" s="2"/>
      <c r="OHY2561" s="2"/>
      <c r="OHZ2561" s="2"/>
      <c r="OIA2561" s="2"/>
      <c r="OIB2561" s="2"/>
      <c r="OIC2561" s="2"/>
      <c r="OID2561" s="2"/>
      <c r="OIE2561" s="2"/>
      <c r="OIF2561" s="2"/>
      <c r="OIG2561" s="2"/>
      <c r="OIH2561" s="2"/>
      <c r="OII2561" s="2"/>
      <c r="OIJ2561" s="2"/>
      <c r="OIK2561" s="2"/>
      <c r="OIL2561" s="2"/>
      <c r="OIM2561" s="2"/>
      <c r="OIN2561" s="2"/>
      <c r="OIO2561" s="2"/>
      <c r="OIP2561" s="2"/>
      <c r="OIQ2561" s="2"/>
      <c r="OIR2561" s="2"/>
      <c r="OIS2561" s="2"/>
      <c r="OIT2561" s="2"/>
      <c r="OIU2561" s="2"/>
      <c r="OIV2561" s="2"/>
      <c r="OIW2561" s="2"/>
      <c r="OIX2561" s="2"/>
      <c r="OIY2561" s="2"/>
      <c r="OIZ2561" s="2"/>
      <c r="OJA2561" s="2"/>
      <c r="OJB2561" s="2"/>
      <c r="OJC2561" s="2"/>
      <c r="OJD2561" s="2"/>
      <c r="OJE2561" s="2"/>
      <c r="OJF2561" s="2"/>
      <c r="OJG2561" s="2"/>
      <c r="OJH2561" s="2"/>
      <c r="OJI2561" s="2"/>
      <c r="OJJ2561" s="2"/>
      <c r="OJK2561" s="2"/>
      <c r="OJL2561" s="2"/>
      <c r="OJM2561" s="2"/>
      <c r="OJN2561" s="2"/>
      <c r="OJO2561" s="2"/>
      <c r="OJP2561" s="2"/>
      <c r="OJQ2561" s="2"/>
      <c r="OJR2561" s="2"/>
      <c r="OJS2561" s="2"/>
      <c r="OJT2561" s="2"/>
      <c r="OJU2561" s="2"/>
      <c r="OJV2561" s="2"/>
      <c r="OJW2561" s="2"/>
      <c r="OJX2561" s="2"/>
      <c r="OJY2561" s="2"/>
      <c r="OJZ2561" s="2"/>
      <c r="OKA2561" s="2"/>
      <c r="OKB2561" s="2"/>
      <c r="OKC2561" s="2"/>
      <c r="OKD2561" s="2"/>
      <c r="OKE2561" s="2"/>
      <c r="OKF2561" s="2"/>
      <c r="OKG2561" s="2"/>
      <c r="OKH2561" s="2"/>
      <c r="OKI2561" s="2"/>
      <c r="OKJ2561" s="2"/>
      <c r="OKK2561" s="2"/>
      <c r="OKL2561" s="2"/>
      <c r="OKM2561" s="2"/>
      <c r="OKN2561" s="2"/>
      <c r="OKO2561" s="2"/>
      <c r="OKP2561" s="2"/>
      <c r="OKQ2561" s="2"/>
      <c r="OKR2561" s="2"/>
      <c r="OKS2561" s="2"/>
      <c r="OKT2561" s="2"/>
      <c r="OKU2561" s="2"/>
      <c r="OKV2561" s="2"/>
      <c r="OKW2561" s="2"/>
      <c r="OKX2561" s="2"/>
      <c r="OKY2561" s="2"/>
      <c r="OKZ2561" s="2"/>
      <c r="OLA2561" s="2"/>
      <c r="OLB2561" s="2"/>
      <c r="OLC2561" s="2"/>
      <c r="OLD2561" s="2"/>
      <c r="OLE2561" s="2"/>
      <c r="OLF2561" s="2"/>
      <c r="OLG2561" s="2"/>
      <c r="OLH2561" s="2"/>
      <c r="OLI2561" s="2"/>
      <c r="OLJ2561" s="2"/>
      <c r="OLK2561" s="2"/>
      <c r="OLL2561" s="2"/>
      <c r="OLM2561" s="2"/>
      <c r="OLN2561" s="2"/>
      <c r="OLO2561" s="2"/>
      <c r="OLP2561" s="2"/>
      <c r="OLQ2561" s="2"/>
      <c r="OLR2561" s="2"/>
      <c r="OLS2561" s="2"/>
      <c r="OLT2561" s="2"/>
      <c r="OLU2561" s="2"/>
      <c r="OLV2561" s="2"/>
      <c r="OLW2561" s="2"/>
      <c r="OLX2561" s="2"/>
      <c r="OLY2561" s="2"/>
      <c r="OLZ2561" s="2"/>
      <c r="OMA2561" s="2"/>
      <c r="OMB2561" s="2"/>
      <c r="OMC2561" s="2"/>
      <c r="OMD2561" s="2"/>
      <c r="OME2561" s="2"/>
      <c r="OMF2561" s="2"/>
      <c r="OMG2561" s="2"/>
      <c r="OMH2561" s="2"/>
      <c r="OMI2561" s="2"/>
      <c r="OMJ2561" s="2"/>
      <c r="OMK2561" s="2"/>
      <c r="OML2561" s="2"/>
      <c r="OMM2561" s="2"/>
      <c r="OMN2561" s="2"/>
      <c r="OMO2561" s="2"/>
      <c r="OMP2561" s="2"/>
      <c r="OMQ2561" s="2"/>
      <c r="OMR2561" s="2"/>
      <c r="OMS2561" s="2"/>
      <c r="OMT2561" s="2"/>
      <c r="OMU2561" s="2"/>
      <c r="OMV2561" s="2"/>
      <c r="OMW2561" s="2"/>
      <c r="OMX2561" s="2"/>
      <c r="OMY2561" s="2"/>
      <c r="OMZ2561" s="2"/>
      <c r="ONA2561" s="2"/>
      <c r="ONB2561" s="2"/>
      <c r="ONC2561" s="2"/>
      <c r="OND2561" s="2"/>
      <c r="ONE2561" s="2"/>
      <c r="ONF2561" s="2"/>
      <c r="ONG2561" s="2"/>
      <c r="ONH2561" s="2"/>
      <c r="ONI2561" s="2"/>
      <c r="ONJ2561" s="2"/>
      <c r="ONK2561" s="2"/>
      <c r="ONL2561" s="2"/>
      <c r="ONM2561" s="2"/>
      <c r="ONN2561" s="2"/>
      <c r="ONO2561" s="2"/>
      <c r="ONP2561" s="2"/>
      <c r="ONQ2561" s="2"/>
      <c r="ONR2561" s="2"/>
      <c r="ONS2561" s="2"/>
      <c r="ONT2561" s="2"/>
      <c r="ONU2561" s="2"/>
      <c r="ONV2561" s="2"/>
      <c r="ONW2561" s="2"/>
      <c r="ONX2561" s="2"/>
      <c r="ONY2561" s="2"/>
      <c r="ONZ2561" s="2"/>
      <c r="OOA2561" s="2"/>
      <c r="OOB2561" s="2"/>
      <c r="OOC2561" s="2"/>
      <c r="OOD2561" s="2"/>
      <c r="OOE2561" s="2"/>
      <c r="OOF2561" s="2"/>
      <c r="OOG2561" s="2"/>
      <c r="OOH2561" s="2"/>
      <c r="OOI2561" s="2"/>
      <c r="OOJ2561" s="2"/>
      <c r="OOK2561" s="2"/>
      <c r="OOL2561" s="2"/>
      <c r="OOM2561" s="2"/>
      <c r="OON2561" s="2"/>
      <c r="OOO2561" s="2"/>
      <c r="OOP2561" s="2"/>
      <c r="OOQ2561" s="2"/>
      <c r="OOR2561" s="2"/>
      <c r="OOS2561" s="2"/>
      <c r="OOT2561" s="2"/>
      <c r="OOU2561" s="2"/>
      <c r="OOV2561" s="2"/>
      <c r="OOW2561" s="2"/>
      <c r="OOX2561" s="2"/>
      <c r="OOY2561" s="2"/>
      <c r="OOZ2561" s="2"/>
      <c r="OPA2561" s="2"/>
      <c r="OPB2561" s="2"/>
      <c r="OPC2561" s="2"/>
      <c r="OPD2561" s="2"/>
      <c r="OPE2561" s="2"/>
      <c r="OPF2561" s="2"/>
      <c r="OPG2561" s="2"/>
      <c r="OPH2561" s="2"/>
      <c r="OPI2561" s="2"/>
      <c r="OPJ2561" s="2"/>
      <c r="OPK2561" s="2"/>
      <c r="OPL2561" s="2"/>
      <c r="OPM2561" s="2"/>
      <c r="OPN2561" s="2"/>
      <c r="OPO2561" s="2"/>
      <c r="OPP2561" s="2"/>
      <c r="OPQ2561" s="2"/>
      <c r="OPR2561" s="2"/>
      <c r="OPS2561" s="2"/>
      <c r="OPT2561" s="2"/>
      <c r="OPU2561" s="2"/>
      <c r="OPV2561" s="2"/>
      <c r="OPW2561" s="2"/>
      <c r="OPX2561" s="2"/>
      <c r="OPY2561" s="2"/>
      <c r="OPZ2561" s="2"/>
      <c r="OQA2561" s="2"/>
      <c r="OQB2561" s="2"/>
      <c r="OQC2561" s="2"/>
      <c r="OQD2561" s="2"/>
      <c r="OQE2561" s="2"/>
      <c r="OQF2561" s="2"/>
      <c r="OQG2561" s="2"/>
      <c r="OQH2561" s="2"/>
      <c r="OQI2561" s="2"/>
      <c r="OQJ2561" s="2"/>
      <c r="OQK2561" s="2"/>
      <c r="OQL2561" s="2"/>
      <c r="OQM2561" s="2"/>
      <c r="OQN2561" s="2"/>
      <c r="OQO2561" s="2"/>
      <c r="OQP2561" s="2"/>
      <c r="OQQ2561" s="2"/>
      <c r="OQR2561" s="2"/>
      <c r="OQS2561" s="2"/>
      <c r="OQT2561" s="2"/>
      <c r="OQU2561" s="2"/>
      <c r="OQV2561" s="2"/>
      <c r="OQW2561" s="2"/>
      <c r="OQX2561" s="2"/>
      <c r="OQY2561" s="2"/>
      <c r="OQZ2561" s="2"/>
      <c r="ORA2561" s="2"/>
      <c r="ORB2561" s="2"/>
      <c r="ORC2561" s="2"/>
      <c r="ORD2561" s="2"/>
      <c r="ORE2561" s="2"/>
      <c r="ORF2561" s="2"/>
      <c r="ORG2561" s="2"/>
      <c r="ORH2561" s="2"/>
      <c r="ORI2561" s="2"/>
      <c r="ORJ2561" s="2"/>
      <c r="ORK2561" s="2"/>
      <c r="ORL2561" s="2"/>
      <c r="ORM2561" s="2"/>
      <c r="ORN2561" s="2"/>
      <c r="ORO2561" s="2"/>
      <c r="ORP2561" s="2"/>
      <c r="ORQ2561" s="2"/>
      <c r="ORR2561" s="2"/>
      <c r="ORS2561" s="2"/>
      <c r="ORT2561" s="2"/>
      <c r="ORU2561" s="2"/>
      <c r="ORV2561" s="2"/>
      <c r="ORW2561" s="2"/>
      <c r="ORX2561" s="2"/>
      <c r="ORY2561" s="2"/>
      <c r="ORZ2561" s="2"/>
      <c r="OSA2561" s="2"/>
      <c r="OSB2561" s="2"/>
      <c r="OSC2561" s="2"/>
      <c r="OSD2561" s="2"/>
      <c r="OSE2561" s="2"/>
      <c r="OSF2561" s="2"/>
      <c r="OSG2561" s="2"/>
      <c r="OSH2561" s="2"/>
      <c r="OSI2561" s="2"/>
      <c r="OSJ2561" s="2"/>
      <c r="OSK2561" s="2"/>
      <c r="OSL2561" s="2"/>
      <c r="OSM2561" s="2"/>
      <c r="OSN2561" s="2"/>
      <c r="OSO2561" s="2"/>
      <c r="OSP2561" s="2"/>
      <c r="OSQ2561" s="2"/>
      <c r="OSR2561" s="2"/>
      <c r="OSS2561" s="2"/>
      <c r="OST2561" s="2"/>
      <c r="OSU2561" s="2"/>
      <c r="OSV2561" s="2"/>
      <c r="OSW2561" s="2"/>
      <c r="OSX2561" s="2"/>
      <c r="OSY2561" s="2"/>
      <c r="OSZ2561" s="2"/>
      <c r="OTA2561" s="2"/>
      <c r="OTB2561" s="2"/>
      <c r="OTC2561" s="2"/>
      <c r="OTD2561" s="2"/>
      <c r="OTE2561" s="2"/>
      <c r="OTF2561" s="2"/>
      <c r="OTG2561" s="2"/>
      <c r="OTH2561" s="2"/>
      <c r="OTI2561" s="2"/>
      <c r="OTJ2561" s="2"/>
      <c r="OTK2561" s="2"/>
      <c r="OTL2561" s="2"/>
      <c r="OTM2561" s="2"/>
      <c r="OTN2561" s="2"/>
      <c r="OTO2561" s="2"/>
      <c r="OTP2561" s="2"/>
      <c r="OTQ2561" s="2"/>
      <c r="OTR2561" s="2"/>
      <c r="OTS2561" s="2"/>
      <c r="OTT2561" s="2"/>
      <c r="OTU2561" s="2"/>
      <c r="OTV2561" s="2"/>
      <c r="OTW2561" s="2"/>
      <c r="OTX2561" s="2"/>
      <c r="OTY2561" s="2"/>
      <c r="OTZ2561" s="2"/>
      <c r="OUA2561" s="2"/>
      <c r="OUB2561" s="2"/>
      <c r="OUC2561" s="2"/>
      <c r="OUD2561" s="2"/>
      <c r="OUE2561" s="2"/>
      <c r="OUF2561" s="2"/>
      <c r="OUG2561" s="2"/>
      <c r="OUH2561" s="2"/>
      <c r="OUI2561" s="2"/>
      <c r="OUJ2561" s="2"/>
      <c r="OUK2561" s="2"/>
      <c r="OUL2561" s="2"/>
      <c r="OUM2561" s="2"/>
      <c r="OUN2561" s="2"/>
      <c r="OUO2561" s="2"/>
      <c r="OUP2561" s="2"/>
      <c r="OUQ2561" s="2"/>
      <c r="OUR2561" s="2"/>
      <c r="OUS2561" s="2"/>
      <c r="OUT2561" s="2"/>
      <c r="OUU2561" s="2"/>
      <c r="OUV2561" s="2"/>
      <c r="OUW2561" s="2"/>
      <c r="OUX2561" s="2"/>
      <c r="OUY2561" s="2"/>
      <c r="OUZ2561" s="2"/>
      <c r="OVA2561" s="2"/>
      <c r="OVB2561" s="2"/>
      <c r="OVC2561" s="2"/>
      <c r="OVD2561" s="2"/>
      <c r="OVE2561" s="2"/>
      <c r="OVF2561" s="2"/>
      <c r="OVG2561" s="2"/>
      <c r="OVH2561" s="2"/>
      <c r="OVI2561" s="2"/>
      <c r="OVJ2561" s="2"/>
      <c r="OVK2561" s="2"/>
      <c r="OVL2561" s="2"/>
      <c r="OVM2561" s="2"/>
      <c r="OVN2561" s="2"/>
      <c r="OVO2561" s="2"/>
      <c r="OVP2561" s="2"/>
      <c r="OVQ2561" s="2"/>
      <c r="OVR2561" s="2"/>
      <c r="OVS2561" s="2"/>
      <c r="OVT2561" s="2"/>
      <c r="OVU2561" s="2"/>
      <c r="OVV2561" s="2"/>
      <c r="OVW2561" s="2"/>
      <c r="OVX2561" s="2"/>
      <c r="OVY2561" s="2"/>
      <c r="OVZ2561" s="2"/>
      <c r="OWA2561" s="2"/>
      <c r="OWB2561" s="2"/>
      <c r="OWC2561" s="2"/>
      <c r="OWD2561" s="2"/>
      <c r="OWE2561" s="2"/>
      <c r="OWF2561" s="2"/>
      <c r="OWG2561" s="2"/>
      <c r="OWH2561" s="2"/>
      <c r="OWI2561" s="2"/>
      <c r="OWJ2561" s="2"/>
      <c r="OWK2561" s="2"/>
      <c r="OWL2561" s="2"/>
      <c r="OWM2561" s="2"/>
      <c r="OWN2561" s="2"/>
      <c r="OWO2561" s="2"/>
      <c r="OWP2561" s="2"/>
      <c r="OWQ2561" s="2"/>
      <c r="OWR2561" s="2"/>
      <c r="OWS2561" s="2"/>
      <c r="OWT2561" s="2"/>
      <c r="OWU2561" s="2"/>
      <c r="OWV2561" s="2"/>
      <c r="OWW2561" s="2"/>
      <c r="OWX2561" s="2"/>
      <c r="OWY2561" s="2"/>
      <c r="OWZ2561" s="2"/>
      <c r="OXA2561" s="2"/>
      <c r="OXB2561" s="2"/>
      <c r="OXC2561" s="2"/>
      <c r="OXD2561" s="2"/>
      <c r="OXE2561" s="2"/>
      <c r="OXF2561" s="2"/>
      <c r="OXG2561" s="2"/>
      <c r="OXH2561" s="2"/>
      <c r="OXI2561" s="2"/>
      <c r="OXJ2561" s="2"/>
      <c r="OXK2561" s="2"/>
      <c r="OXL2561" s="2"/>
      <c r="OXM2561" s="2"/>
      <c r="OXN2561" s="2"/>
      <c r="OXO2561" s="2"/>
      <c r="OXP2561" s="2"/>
      <c r="OXQ2561" s="2"/>
      <c r="OXR2561" s="2"/>
      <c r="OXS2561" s="2"/>
      <c r="OXT2561" s="2"/>
      <c r="OXU2561" s="2"/>
      <c r="OXV2561" s="2"/>
      <c r="OXW2561" s="2"/>
      <c r="OXX2561" s="2"/>
      <c r="OXY2561" s="2"/>
      <c r="OXZ2561" s="2"/>
      <c r="OYA2561" s="2"/>
      <c r="OYB2561" s="2"/>
      <c r="OYC2561" s="2"/>
      <c r="OYD2561" s="2"/>
      <c r="OYE2561" s="2"/>
      <c r="OYF2561" s="2"/>
      <c r="OYG2561" s="2"/>
      <c r="OYH2561" s="2"/>
      <c r="OYI2561" s="2"/>
      <c r="OYJ2561" s="2"/>
      <c r="OYK2561" s="2"/>
      <c r="OYL2561" s="2"/>
      <c r="OYM2561" s="2"/>
      <c r="OYN2561" s="2"/>
      <c r="OYO2561" s="2"/>
      <c r="OYP2561" s="2"/>
      <c r="OYQ2561" s="2"/>
      <c r="OYR2561" s="2"/>
      <c r="OYS2561" s="2"/>
      <c r="OYT2561" s="2"/>
      <c r="OYU2561" s="2"/>
      <c r="OYV2561" s="2"/>
      <c r="OYW2561" s="2"/>
      <c r="OYX2561" s="2"/>
      <c r="OYY2561" s="2"/>
      <c r="OYZ2561" s="2"/>
      <c r="OZA2561" s="2"/>
      <c r="OZB2561" s="2"/>
      <c r="OZC2561" s="2"/>
      <c r="OZD2561" s="2"/>
      <c r="OZE2561" s="2"/>
      <c r="OZF2561" s="2"/>
      <c r="OZG2561" s="2"/>
      <c r="OZH2561" s="2"/>
      <c r="OZI2561" s="2"/>
      <c r="OZJ2561" s="2"/>
      <c r="OZK2561" s="2"/>
      <c r="OZL2561" s="2"/>
      <c r="OZM2561" s="2"/>
      <c r="OZN2561" s="2"/>
      <c r="OZO2561" s="2"/>
      <c r="OZP2561" s="2"/>
      <c r="OZQ2561" s="2"/>
      <c r="OZR2561" s="2"/>
      <c r="OZS2561" s="2"/>
      <c r="OZT2561" s="2"/>
      <c r="OZU2561" s="2"/>
      <c r="OZV2561" s="2"/>
      <c r="OZW2561" s="2"/>
      <c r="OZX2561" s="2"/>
      <c r="OZY2561" s="2"/>
      <c r="OZZ2561" s="2"/>
      <c r="PAA2561" s="2"/>
      <c r="PAB2561" s="2"/>
      <c r="PAC2561" s="2"/>
      <c r="PAD2561" s="2"/>
      <c r="PAE2561" s="2"/>
      <c r="PAF2561" s="2"/>
      <c r="PAG2561" s="2"/>
      <c r="PAH2561" s="2"/>
      <c r="PAI2561" s="2"/>
      <c r="PAJ2561" s="2"/>
      <c r="PAK2561" s="2"/>
      <c r="PAL2561" s="2"/>
      <c r="PAM2561" s="2"/>
      <c r="PAN2561" s="2"/>
      <c r="PAO2561" s="2"/>
      <c r="PAP2561" s="2"/>
      <c r="PAQ2561" s="2"/>
      <c r="PAR2561" s="2"/>
      <c r="PAS2561" s="2"/>
      <c r="PAT2561" s="2"/>
      <c r="PAU2561" s="2"/>
      <c r="PAV2561" s="2"/>
      <c r="PAW2561" s="2"/>
      <c r="PAX2561" s="2"/>
      <c r="PAY2561" s="2"/>
      <c r="PAZ2561" s="2"/>
      <c r="PBA2561" s="2"/>
      <c r="PBB2561" s="2"/>
      <c r="PBC2561" s="2"/>
      <c r="PBD2561" s="2"/>
      <c r="PBE2561" s="2"/>
      <c r="PBF2561" s="2"/>
      <c r="PBG2561" s="2"/>
      <c r="PBH2561" s="2"/>
      <c r="PBI2561" s="2"/>
      <c r="PBJ2561" s="2"/>
      <c r="PBK2561" s="2"/>
      <c r="PBL2561" s="2"/>
      <c r="PBM2561" s="2"/>
      <c r="PBN2561" s="2"/>
      <c r="PBO2561" s="2"/>
      <c r="PBP2561" s="2"/>
      <c r="PBQ2561" s="2"/>
      <c r="PBR2561" s="2"/>
      <c r="PBS2561" s="2"/>
      <c r="PBT2561" s="2"/>
      <c r="PBU2561" s="2"/>
      <c r="PBV2561" s="2"/>
      <c r="PBW2561" s="2"/>
      <c r="PBX2561" s="2"/>
      <c r="PBY2561" s="2"/>
      <c r="PBZ2561" s="2"/>
      <c r="PCA2561" s="2"/>
      <c r="PCB2561" s="2"/>
      <c r="PCC2561" s="2"/>
      <c r="PCD2561" s="2"/>
      <c r="PCE2561" s="2"/>
      <c r="PCF2561" s="2"/>
      <c r="PCG2561" s="2"/>
      <c r="PCH2561" s="2"/>
      <c r="PCI2561" s="2"/>
      <c r="PCJ2561" s="2"/>
      <c r="PCK2561" s="2"/>
      <c r="PCL2561" s="2"/>
      <c r="PCM2561" s="2"/>
      <c r="PCN2561" s="2"/>
      <c r="PCO2561" s="2"/>
      <c r="PCP2561" s="2"/>
      <c r="PCQ2561" s="2"/>
      <c r="PCR2561" s="2"/>
      <c r="PCS2561" s="2"/>
      <c r="PCT2561" s="2"/>
      <c r="PCU2561" s="2"/>
      <c r="PCV2561" s="2"/>
      <c r="PCW2561" s="2"/>
      <c r="PCX2561" s="2"/>
      <c r="PCY2561" s="2"/>
      <c r="PCZ2561" s="2"/>
      <c r="PDA2561" s="2"/>
      <c r="PDB2561" s="2"/>
      <c r="PDC2561" s="2"/>
      <c r="PDD2561" s="2"/>
      <c r="PDE2561" s="2"/>
      <c r="PDF2561" s="2"/>
      <c r="PDG2561" s="2"/>
      <c r="PDH2561" s="2"/>
      <c r="PDI2561" s="2"/>
      <c r="PDJ2561" s="2"/>
      <c r="PDK2561" s="2"/>
      <c r="PDL2561" s="2"/>
      <c r="PDM2561" s="2"/>
      <c r="PDN2561" s="2"/>
      <c r="PDO2561" s="2"/>
      <c r="PDP2561" s="2"/>
      <c r="PDQ2561" s="2"/>
      <c r="PDR2561" s="2"/>
      <c r="PDS2561" s="2"/>
      <c r="PDT2561" s="2"/>
      <c r="PDU2561" s="2"/>
      <c r="PDV2561" s="2"/>
      <c r="PDW2561" s="2"/>
      <c r="PDX2561" s="2"/>
      <c r="PDY2561" s="2"/>
      <c r="PDZ2561" s="2"/>
      <c r="PEA2561" s="2"/>
      <c r="PEB2561" s="2"/>
      <c r="PEC2561" s="2"/>
      <c r="PED2561" s="2"/>
      <c r="PEE2561" s="2"/>
      <c r="PEF2561" s="2"/>
      <c r="PEG2561" s="2"/>
      <c r="PEH2561" s="2"/>
      <c r="PEI2561" s="2"/>
      <c r="PEJ2561" s="2"/>
      <c r="PEK2561" s="2"/>
      <c r="PEL2561" s="2"/>
      <c r="PEM2561" s="2"/>
      <c r="PEN2561" s="2"/>
      <c r="PEO2561" s="2"/>
      <c r="PEP2561" s="2"/>
      <c r="PEQ2561" s="2"/>
      <c r="PER2561" s="2"/>
      <c r="PES2561" s="2"/>
      <c r="PET2561" s="2"/>
      <c r="PEU2561" s="2"/>
      <c r="PEV2561" s="2"/>
      <c r="PEW2561" s="2"/>
      <c r="PEX2561" s="2"/>
      <c r="PEY2561" s="2"/>
      <c r="PEZ2561" s="2"/>
      <c r="PFA2561" s="2"/>
      <c r="PFB2561" s="2"/>
      <c r="PFC2561" s="2"/>
      <c r="PFD2561" s="2"/>
      <c r="PFE2561" s="2"/>
      <c r="PFF2561" s="2"/>
      <c r="PFG2561" s="2"/>
      <c r="PFH2561" s="2"/>
      <c r="PFI2561" s="2"/>
      <c r="PFJ2561" s="2"/>
      <c r="PFK2561" s="2"/>
      <c r="PFL2561" s="2"/>
      <c r="PFM2561" s="2"/>
      <c r="PFN2561" s="2"/>
      <c r="PFO2561" s="2"/>
      <c r="PFP2561" s="2"/>
      <c r="PFQ2561" s="2"/>
      <c r="PFR2561" s="2"/>
      <c r="PFS2561" s="2"/>
      <c r="PFT2561" s="2"/>
      <c r="PFU2561" s="2"/>
      <c r="PFV2561" s="2"/>
      <c r="PFW2561" s="2"/>
      <c r="PFX2561" s="2"/>
      <c r="PFY2561" s="2"/>
      <c r="PFZ2561" s="2"/>
      <c r="PGA2561" s="2"/>
      <c r="PGB2561" s="2"/>
      <c r="PGC2561" s="2"/>
      <c r="PGD2561" s="2"/>
      <c r="PGE2561" s="2"/>
      <c r="PGF2561" s="2"/>
      <c r="PGG2561" s="2"/>
      <c r="PGH2561" s="2"/>
      <c r="PGI2561" s="2"/>
      <c r="PGJ2561" s="2"/>
      <c r="PGK2561" s="2"/>
      <c r="PGL2561" s="2"/>
      <c r="PGM2561" s="2"/>
      <c r="PGN2561" s="2"/>
      <c r="PGO2561" s="2"/>
      <c r="PGP2561" s="2"/>
      <c r="PGQ2561" s="2"/>
      <c r="PGR2561" s="2"/>
      <c r="PGS2561" s="2"/>
      <c r="PGT2561" s="2"/>
      <c r="PGU2561" s="2"/>
      <c r="PGV2561" s="2"/>
      <c r="PGW2561" s="2"/>
      <c r="PGX2561" s="2"/>
      <c r="PGY2561" s="2"/>
      <c r="PGZ2561" s="2"/>
      <c r="PHA2561" s="2"/>
      <c r="PHB2561" s="2"/>
      <c r="PHC2561" s="2"/>
      <c r="PHD2561" s="2"/>
      <c r="PHE2561" s="2"/>
      <c r="PHF2561" s="2"/>
      <c r="PHG2561" s="2"/>
      <c r="PHH2561" s="2"/>
      <c r="PHI2561" s="2"/>
      <c r="PHJ2561" s="2"/>
      <c r="PHK2561" s="2"/>
      <c r="PHL2561" s="2"/>
      <c r="PHM2561" s="2"/>
      <c r="PHN2561" s="2"/>
      <c r="PHO2561" s="2"/>
      <c r="PHP2561" s="2"/>
      <c r="PHQ2561" s="2"/>
      <c r="PHR2561" s="2"/>
      <c r="PHS2561" s="2"/>
      <c r="PHT2561" s="2"/>
      <c r="PHU2561" s="2"/>
      <c r="PHV2561" s="2"/>
      <c r="PHW2561" s="2"/>
      <c r="PHX2561" s="2"/>
      <c r="PHY2561" s="2"/>
      <c r="PHZ2561" s="2"/>
      <c r="PIA2561" s="2"/>
      <c r="PIB2561" s="2"/>
      <c r="PIC2561" s="2"/>
      <c r="PID2561" s="2"/>
      <c r="PIE2561" s="2"/>
      <c r="PIF2561" s="2"/>
      <c r="PIG2561" s="2"/>
      <c r="PIH2561" s="2"/>
      <c r="PII2561" s="2"/>
      <c r="PIJ2561" s="2"/>
      <c r="PIK2561" s="2"/>
      <c r="PIL2561" s="2"/>
      <c r="PIM2561" s="2"/>
      <c r="PIN2561" s="2"/>
      <c r="PIO2561" s="2"/>
      <c r="PIP2561" s="2"/>
      <c r="PIQ2561" s="2"/>
      <c r="PIR2561" s="2"/>
      <c r="PIS2561" s="2"/>
      <c r="PIT2561" s="2"/>
      <c r="PIU2561" s="2"/>
      <c r="PIV2561" s="2"/>
      <c r="PIW2561" s="2"/>
      <c r="PIX2561" s="2"/>
      <c r="PIY2561" s="2"/>
      <c r="PIZ2561" s="2"/>
      <c r="PJA2561" s="2"/>
      <c r="PJB2561" s="2"/>
      <c r="PJC2561" s="2"/>
      <c r="PJD2561" s="2"/>
      <c r="PJE2561" s="2"/>
      <c r="PJF2561" s="2"/>
      <c r="PJG2561" s="2"/>
      <c r="PJH2561" s="2"/>
      <c r="PJI2561" s="2"/>
      <c r="PJJ2561" s="2"/>
      <c r="PJK2561" s="2"/>
      <c r="PJL2561" s="2"/>
      <c r="PJM2561" s="2"/>
      <c r="PJN2561" s="2"/>
      <c r="PJO2561" s="2"/>
      <c r="PJP2561" s="2"/>
      <c r="PJQ2561" s="2"/>
      <c r="PJR2561" s="2"/>
      <c r="PJS2561" s="2"/>
      <c r="PJT2561" s="2"/>
      <c r="PJU2561" s="2"/>
      <c r="PJV2561" s="2"/>
      <c r="PJW2561" s="2"/>
      <c r="PJX2561" s="2"/>
      <c r="PJY2561" s="2"/>
      <c r="PJZ2561" s="2"/>
      <c r="PKA2561" s="2"/>
      <c r="PKB2561" s="2"/>
      <c r="PKC2561" s="2"/>
      <c r="PKD2561" s="2"/>
      <c r="PKE2561" s="2"/>
      <c r="PKF2561" s="2"/>
      <c r="PKG2561" s="2"/>
      <c r="PKH2561" s="2"/>
      <c r="PKI2561" s="2"/>
      <c r="PKJ2561" s="2"/>
      <c r="PKK2561" s="2"/>
      <c r="PKL2561" s="2"/>
      <c r="PKM2561" s="2"/>
      <c r="PKN2561" s="2"/>
      <c r="PKO2561" s="2"/>
      <c r="PKP2561" s="2"/>
      <c r="PKQ2561" s="2"/>
      <c r="PKR2561" s="2"/>
      <c r="PKS2561" s="2"/>
      <c r="PKT2561" s="2"/>
      <c r="PKU2561" s="2"/>
      <c r="PKV2561" s="2"/>
      <c r="PKW2561" s="2"/>
      <c r="PKX2561" s="2"/>
      <c r="PKY2561" s="2"/>
      <c r="PKZ2561" s="2"/>
      <c r="PLA2561" s="2"/>
      <c r="PLB2561" s="2"/>
      <c r="PLC2561" s="2"/>
      <c r="PLD2561" s="2"/>
      <c r="PLE2561" s="2"/>
      <c r="PLF2561" s="2"/>
      <c r="PLG2561" s="2"/>
      <c r="PLH2561" s="2"/>
      <c r="PLI2561" s="2"/>
      <c r="PLJ2561" s="2"/>
      <c r="PLK2561" s="2"/>
      <c r="PLL2561" s="2"/>
      <c r="PLM2561" s="2"/>
      <c r="PLN2561" s="2"/>
      <c r="PLO2561" s="2"/>
      <c r="PLP2561" s="2"/>
      <c r="PLQ2561" s="2"/>
      <c r="PLR2561" s="2"/>
      <c r="PLS2561" s="2"/>
      <c r="PLT2561" s="2"/>
      <c r="PLU2561" s="2"/>
      <c r="PLV2561" s="2"/>
      <c r="PLW2561" s="2"/>
      <c r="PLX2561" s="2"/>
      <c r="PLY2561" s="2"/>
      <c r="PLZ2561" s="2"/>
      <c r="PMA2561" s="2"/>
      <c r="PMB2561" s="2"/>
      <c r="PMC2561" s="2"/>
      <c r="PMD2561" s="2"/>
      <c r="PME2561" s="2"/>
      <c r="PMF2561" s="2"/>
      <c r="PMG2561" s="2"/>
      <c r="PMH2561" s="2"/>
      <c r="PMI2561" s="2"/>
      <c r="PMJ2561" s="2"/>
      <c r="PMK2561" s="2"/>
      <c r="PML2561" s="2"/>
      <c r="PMM2561" s="2"/>
      <c r="PMN2561" s="2"/>
      <c r="PMO2561" s="2"/>
      <c r="PMP2561" s="2"/>
      <c r="PMQ2561" s="2"/>
      <c r="PMR2561" s="2"/>
      <c r="PMS2561" s="2"/>
      <c r="PMT2561" s="2"/>
      <c r="PMU2561" s="2"/>
      <c r="PMV2561" s="2"/>
      <c r="PMW2561" s="2"/>
      <c r="PMX2561" s="2"/>
      <c r="PMY2561" s="2"/>
      <c r="PMZ2561" s="2"/>
      <c r="PNA2561" s="2"/>
      <c r="PNB2561" s="2"/>
      <c r="PNC2561" s="2"/>
      <c r="PND2561" s="2"/>
      <c r="PNE2561" s="2"/>
      <c r="PNF2561" s="2"/>
      <c r="PNG2561" s="2"/>
      <c r="PNH2561" s="2"/>
      <c r="PNI2561" s="2"/>
      <c r="PNJ2561" s="2"/>
      <c r="PNK2561" s="2"/>
      <c r="PNL2561" s="2"/>
      <c r="PNM2561" s="2"/>
      <c r="PNN2561" s="2"/>
      <c r="PNO2561" s="2"/>
      <c r="PNP2561" s="2"/>
      <c r="PNQ2561" s="2"/>
      <c r="PNR2561" s="2"/>
      <c r="PNS2561" s="2"/>
      <c r="PNT2561" s="2"/>
      <c r="PNU2561" s="2"/>
      <c r="PNV2561" s="2"/>
      <c r="PNW2561" s="2"/>
      <c r="PNX2561" s="2"/>
      <c r="PNY2561" s="2"/>
      <c r="PNZ2561" s="2"/>
      <c r="POA2561" s="2"/>
      <c r="POB2561" s="2"/>
      <c r="POC2561" s="2"/>
      <c r="POD2561" s="2"/>
      <c r="POE2561" s="2"/>
      <c r="POF2561" s="2"/>
      <c r="POG2561" s="2"/>
      <c r="POH2561" s="2"/>
      <c r="POI2561" s="2"/>
      <c r="POJ2561" s="2"/>
      <c r="POK2561" s="2"/>
      <c r="POL2561" s="2"/>
      <c r="POM2561" s="2"/>
      <c r="PON2561" s="2"/>
      <c r="POO2561" s="2"/>
      <c r="POP2561" s="2"/>
      <c r="POQ2561" s="2"/>
      <c r="POR2561" s="2"/>
      <c r="POS2561" s="2"/>
      <c r="POT2561" s="2"/>
      <c r="POU2561" s="2"/>
      <c r="POV2561" s="2"/>
      <c r="POW2561" s="2"/>
      <c r="POX2561" s="2"/>
      <c r="POY2561" s="2"/>
      <c r="POZ2561" s="2"/>
      <c r="PPA2561" s="2"/>
      <c r="PPB2561" s="2"/>
      <c r="PPC2561" s="2"/>
      <c r="PPD2561" s="2"/>
      <c r="PPE2561" s="2"/>
      <c r="PPF2561" s="2"/>
      <c r="PPG2561" s="2"/>
      <c r="PPH2561" s="2"/>
      <c r="PPI2561" s="2"/>
      <c r="PPJ2561" s="2"/>
      <c r="PPK2561" s="2"/>
      <c r="PPL2561" s="2"/>
      <c r="PPM2561" s="2"/>
      <c r="PPN2561" s="2"/>
      <c r="PPO2561" s="2"/>
      <c r="PPP2561" s="2"/>
      <c r="PPQ2561" s="2"/>
      <c r="PPR2561" s="2"/>
      <c r="PPS2561" s="2"/>
      <c r="PPT2561" s="2"/>
      <c r="PPU2561" s="2"/>
      <c r="PPV2561" s="2"/>
      <c r="PPW2561" s="2"/>
      <c r="PPX2561" s="2"/>
      <c r="PPY2561" s="2"/>
      <c r="PPZ2561" s="2"/>
      <c r="PQA2561" s="2"/>
      <c r="PQB2561" s="2"/>
      <c r="PQC2561" s="2"/>
      <c r="PQD2561" s="2"/>
      <c r="PQE2561" s="2"/>
      <c r="PQF2561" s="2"/>
      <c r="PQG2561" s="2"/>
      <c r="PQH2561" s="2"/>
      <c r="PQI2561" s="2"/>
      <c r="PQJ2561" s="2"/>
      <c r="PQK2561" s="2"/>
      <c r="PQL2561" s="2"/>
      <c r="PQM2561" s="2"/>
      <c r="PQN2561" s="2"/>
      <c r="PQO2561" s="2"/>
      <c r="PQP2561" s="2"/>
      <c r="PQQ2561" s="2"/>
      <c r="PQR2561" s="2"/>
      <c r="PQS2561" s="2"/>
      <c r="PQT2561" s="2"/>
      <c r="PQU2561" s="2"/>
      <c r="PQV2561" s="2"/>
      <c r="PQW2561" s="2"/>
      <c r="PQX2561" s="2"/>
      <c r="PQY2561" s="2"/>
      <c r="PQZ2561" s="2"/>
      <c r="PRA2561" s="2"/>
      <c r="PRB2561" s="2"/>
      <c r="PRC2561" s="2"/>
      <c r="PRD2561" s="2"/>
      <c r="PRE2561" s="2"/>
      <c r="PRF2561" s="2"/>
      <c r="PRG2561" s="2"/>
      <c r="PRH2561" s="2"/>
      <c r="PRI2561" s="2"/>
      <c r="PRJ2561" s="2"/>
      <c r="PRK2561" s="2"/>
      <c r="PRL2561" s="2"/>
      <c r="PRM2561" s="2"/>
      <c r="PRN2561" s="2"/>
      <c r="PRO2561" s="2"/>
      <c r="PRP2561" s="2"/>
      <c r="PRQ2561" s="2"/>
      <c r="PRR2561" s="2"/>
      <c r="PRS2561" s="2"/>
      <c r="PRT2561" s="2"/>
      <c r="PRU2561" s="2"/>
      <c r="PRV2561" s="2"/>
      <c r="PRW2561" s="2"/>
      <c r="PRX2561" s="2"/>
      <c r="PRY2561" s="2"/>
      <c r="PRZ2561" s="2"/>
      <c r="PSA2561" s="2"/>
      <c r="PSB2561" s="2"/>
      <c r="PSC2561" s="2"/>
      <c r="PSD2561" s="2"/>
      <c r="PSE2561" s="2"/>
      <c r="PSF2561" s="2"/>
      <c r="PSG2561" s="2"/>
      <c r="PSH2561" s="2"/>
      <c r="PSI2561" s="2"/>
      <c r="PSJ2561" s="2"/>
      <c r="PSK2561" s="2"/>
      <c r="PSL2561" s="2"/>
      <c r="PSM2561" s="2"/>
      <c r="PSN2561" s="2"/>
      <c r="PSO2561" s="2"/>
      <c r="PSP2561" s="2"/>
      <c r="PSQ2561" s="2"/>
      <c r="PSR2561" s="2"/>
      <c r="PSS2561" s="2"/>
      <c r="PST2561" s="2"/>
      <c r="PSU2561" s="2"/>
      <c r="PSV2561" s="2"/>
      <c r="PSW2561" s="2"/>
      <c r="PSX2561" s="2"/>
      <c r="PSY2561" s="2"/>
      <c r="PSZ2561" s="2"/>
      <c r="PTA2561" s="2"/>
      <c r="PTB2561" s="2"/>
      <c r="PTC2561" s="2"/>
      <c r="PTD2561" s="2"/>
      <c r="PTE2561" s="2"/>
      <c r="PTF2561" s="2"/>
      <c r="PTG2561" s="2"/>
      <c r="PTH2561" s="2"/>
      <c r="PTI2561" s="2"/>
      <c r="PTJ2561" s="2"/>
      <c r="PTK2561" s="2"/>
      <c r="PTL2561" s="2"/>
      <c r="PTM2561" s="2"/>
      <c r="PTN2561" s="2"/>
      <c r="PTO2561" s="2"/>
      <c r="PTP2561" s="2"/>
      <c r="PTQ2561" s="2"/>
      <c r="PTR2561" s="2"/>
      <c r="PTS2561" s="2"/>
      <c r="PTT2561" s="2"/>
      <c r="PTU2561" s="2"/>
      <c r="PTV2561" s="2"/>
      <c r="PTW2561" s="2"/>
      <c r="PTX2561" s="2"/>
      <c r="PTY2561" s="2"/>
      <c r="PTZ2561" s="2"/>
      <c r="PUA2561" s="2"/>
      <c r="PUB2561" s="2"/>
      <c r="PUC2561" s="2"/>
      <c r="PUD2561" s="2"/>
      <c r="PUE2561" s="2"/>
      <c r="PUF2561" s="2"/>
      <c r="PUG2561" s="2"/>
      <c r="PUH2561" s="2"/>
      <c r="PUI2561" s="2"/>
      <c r="PUJ2561" s="2"/>
      <c r="PUK2561" s="2"/>
      <c r="PUL2561" s="2"/>
      <c r="PUM2561" s="2"/>
      <c r="PUN2561" s="2"/>
      <c r="PUO2561" s="2"/>
      <c r="PUP2561" s="2"/>
      <c r="PUQ2561" s="2"/>
      <c r="PUR2561" s="2"/>
      <c r="PUS2561" s="2"/>
      <c r="PUT2561" s="2"/>
      <c r="PUU2561" s="2"/>
      <c r="PUV2561" s="2"/>
      <c r="PUW2561" s="2"/>
      <c r="PUX2561" s="2"/>
      <c r="PUY2561" s="2"/>
      <c r="PUZ2561" s="2"/>
      <c r="PVA2561" s="2"/>
      <c r="PVB2561" s="2"/>
      <c r="PVC2561" s="2"/>
      <c r="PVD2561" s="2"/>
      <c r="PVE2561" s="2"/>
      <c r="PVF2561" s="2"/>
      <c r="PVG2561" s="2"/>
      <c r="PVH2561" s="2"/>
      <c r="PVI2561" s="2"/>
      <c r="PVJ2561" s="2"/>
      <c r="PVK2561" s="2"/>
      <c r="PVL2561" s="2"/>
      <c r="PVM2561" s="2"/>
      <c r="PVN2561" s="2"/>
      <c r="PVO2561" s="2"/>
      <c r="PVP2561" s="2"/>
      <c r="PVQ2561" s="2"/>
      <c r="PVR2561" s="2"/>
      <c r="PVS2561" s="2"/>
      <c r="PVT2561" s="2"/>
      <c r="PVU2561" s="2"/>
      <c r="PVV2561" s="2"/>
      <c r="PVW2561" s="2"/>
      <c r="PVX2561" s="2"/>
      <c r="PVY2561" s="2"/>
      <c r="PVZ2561" s="2"/>
      <c r="PWA2561" s="2"/>
      <c r="PWB2561" s="2"/>
      <c r="PWC2561" s="2"/>
      <c r="PWD2561" s="2"/>
      <c r="PWE2561" s="2"/>
      <c r="PWF2561" s="2"/>
      <c r="PWG2561" s="2"/>
      <c r="PWH2561" s="2"/>
      <c r="PWI2561" s="2"/>
      <c r="PWJ2561" s="2"/>
      <c r="PWK2561" s="2"/>
      <c r="PWL2561" s="2"/>
      <c r="PWM2561" s="2"/>
      <c r="PWN2561" s="2"/>
      <c r="PWO2561" s="2"/>
      <c r="PWP2561" s="2"/>
      <c r="PWQ2561" s="2"/>
      <c r="PWR2561" s="2"/>
      <c r="PWS2561" s="2"/>
      <c r="PWT2561" s="2"/>
      <c r="PWU2561" s="2"/>
      <c r="PWV2561" s="2"/>
      <c r="PWW2561" s="2"/>
      <c r="PWX2561" s="2"/>
      <c r="PWY2561" s="2"/>
      <c r="PWZ2561" s="2"/>
      <c r="PXA2561" s="2"/>
      <c r="PXB2561" s="2"/>
      <c r="PXC2561" s="2"/>
      <c r="PXD2561" s="2"/>
      <c r="PXE2561" s="2"/>
      <c r="PXF2561" s="2"/>
      <c r="PXG2561" s="2"/>
      <c r="PXH2561" s="2"/>
      <c r="PXI2561" s="2"/>
      <c r="PXJ2561" s="2"/>
      <c r="PXK2561" s="2"/>
      <c r="PXL2561" s="2"/>
      <c r="PXM2561" s="2"/>
      <c r="PXN2561" s="2"/>
      <c r="PXO2561" s="2"/>
      <c r="PXP2561" s="2"/>
      <c r="PXQ2561" s="2"/>
      <c r="PXR2561" s="2"/>
      <c r="PXS2561" s="2"/>
      <c r="PXT2561" s="2"/>
      <c r="PXU2561" s="2"/>
      <c r="PXV2561" s="2"/>
      <c r="PXW2561" s="2"/>
      <c r="PXX2561" s="2"/>
      <c r="PXY2561" s="2"/>
      <c r="PXZ2561" s="2"/>
      <c r="PYA2561" s="2"/>
      <c r="PYB2561" s="2"/>
      <c r="PYC2561" s="2"/>
      <c r="PYD2561" s="2"/>
      <c r="PYE2561" s="2"/>
      <c r="PYF2561" s="2"/>
      <c r="PYG2561" s="2"/>
      <c r="PYH2561" s="2"/>
      <c r="PYI2561" s="2"/>
      <c r="PYJ2561" s="2"/>
      <c r="PYK2561" s="2"/>
      <c r="PYL2561" s="2"/>
      <c r="PYM2561" s="2"/>
      <c r="PYN2561" s="2"/>
      <c r="PYO2561" s="2"/>
      <c r="PYP2561" s="2"/>
      <c r="PYQ2561" s="2"/>
      <c r="PYR2561" s="2"/>
      <c r="PYS2561" s="2"/>
      <c r="PYT2561" s="2"/>
      <c r="PYU2561" s="2"/>
      <c r="PYV2561" s="2"/>
      <c r="PYW2561" s="2"/>
      <c r="PYX2561" s="2"/>
      <c r="PYY2561" s="2"/>
      <c r="PYZ2561" s="2"/>
      <c r="PZA2561" s="2"/>
      <c r="PZB2561" s="2"/>
      <c r="PZC2561" s="2"/>
      <c r="PZD2561" s="2"/>
      <c r="PZE2561" s="2"/>
      <c r="PZF2561" s="2"/>
      <c r="PZG2561" s="2"/>
      <c r="PZH2561" s="2"/>
      <c r="PZI2561" s="2"/>
      <c r="PZJ2561" s="2"/>
      <c r="PZK2561" s="2"/>
      <c r="PZL2561" s="2"/>
      <c r="PZM2561" s="2"/>
      <c r="PZN2561" s="2"/>
      <c r="PZO2561" s="2"/>
      <c r="PZP2561" s="2"/>
      <c r="PZQ2561" s="2"/>
      <c r="PZR2561" s="2"/>
      <c r="PZS2561" s="2"/>
      <c r="PZT2561" s="2"/>
      <c r="PZU2561" s="2"/>
      <c r="PZV2561" s="2"/>
      <c r="PZW2561" s="2"/>
      <c r="PZX2561" s="2"/>
      <c r="PZY2561" s="2"/>
      <c r="PZZ2561" s="2"/>
      <c r="QAA2561" s="2"/>
      <c r="QAB2561" s="2"/>
      <c r="QAC2561" s="2"/>
      <c r="QAD2561" s="2"/>
      <c r="QAE2561" s="2"/>
      <c r="QAF2561" s="2"/>
      <c r="QAG2561" s="2"/>
      <c r="QAH2561" s="2"/>
      <c r="QAI2561" s="2"/>
      <c r="QAJ2561" s="2"/>
      <c r="QAK2561" s="2"/>
      <c r="QAL2561" s="2"/>
      <c r="QAM2561" s="2"/>
      <c r="QAN2561" s="2"/>
      <c r="QAO2561" s="2"/>
      <c r="QAP2561" s="2"/>
      <c r="QAQ2561" s="2"/>
      <c r="QAR2561" s="2"/>
      <c r="QAS2561" s="2"/>
      <c r="QAT2561" s="2"/>
      <c r="QAU2561" s="2"/>
      <c r="QAV2561" s="2"/>
      <c r="QAW2561" s="2"/>
      <c r="QAX2561" s="2"/>
      <c r="QAY2561" s="2"/>
      <c r="QAZ2561" s="2"/>
      <c r="QBA2561" s="2"/>
      <c r="QBB2561" s="2"/>
      <c r="QBC2561" s="2"/>
      <c r="QBD2561" s="2"/>
      <c r="QBE2561" s="2"/>
      <c r="QBF2561" s="2"/>
      <c r="QBG2561" s="2"/>
      <c r="QBH2561" s="2"/>
      <c r="QBI2561" s="2"/>
      <c r="QBJ2561" s="2"/>
      <c r="QBK2561" s="2"/>
      <c r="QBL2561" s="2"/>
      <c r="QBM2561" s="2"/>
      <c r="QBN2561" s="2"/>
      <c r="QBO2561" s="2"/>
      <c r="QBP2561" s="2"/>
      <c r="QBQ2561" s="2"/>
      <c r="QBR2561" s="2"/>
      <c r="QBS2561" s="2"/>
      <c r="QBT2561" s="2"/>
      <c r="QBU2561" s="2"/>
      <c r="QBV2561" s="2"/>
      <c r="QBW2561" s="2"/>
      <c r="QBX2561" s="2"/>
      <c r="QBY2561" s="2"/>
      <c r="QBZ2561" s="2"/>
      <c r="QCA2561" s="2"/>
      <c r="QCB2561" s="2"/>
      <c r="QCC2561" s="2"/>
      <c r="QCD2561" s="2"/>
      <c r="QCE2561" s="2"/>
      <c r="QCF2561" s="2"/>
      <c r="QCG2561" s="2"/>
      <c r="QCH2561" s="2"/>
      <c r="QCI2561" s="2"/>
      <c r="QCJ2561" s="2"/>
      <c r="QCK2561" s="2"/>
      <c r="QCL2561" s="2"/>
      <c r="QCM2561" s="2"/>
      <c r="QCN2561" s="2"/>
      <c r="QCO2561" s="2"/>
      <c r="QCP2561" s="2"/>
      <c r="QCQ2561" s="2"/>
      <c r="QCR2561" s="2"/>
      <c r="QCS2561" s="2"/>
      <c r="QCT2561" s="2"/>
      <c r="QCU2561" s="2"/>
      <c r="QCV2561" s="2"/>
      <c r="QCW2561" s="2"/>
      <c r="QCX2561" s="2"/>
      <c r="QCY2561" s="2"/>
      <c r="QCZ2561" s="2"/>
      <c r="QDA2561" s="2"/>
      <c r="QDB2561" s="2"/>
      <c r="QDC2561" s="2"/>
      <c r="QDD2561" s="2"/>
      <c r="QDE2561" s="2"/>
      <c r="QDF2561" s="2"/>
      <c r="QDG2561" s="2"/>
      <c r="QDH2561" s="2"/>
      <c r="QDI2561" s="2"/>
      <c r="QDJ2561" s="2"/>
      <c r="QDK2561" s="2"/>
      <c r="QDL2561" s="2"/>
      <c r="QDM2561" s="2"/>
      <c r="QDN2561" s="2"/>
      <c r="QDO2561" s="2"/>
      <c r="QDP2561" s="2"/>
      <c r="QDQ2561" s="2"/>
      <c r="QDR2561" s="2"/>
      <c r="QDS2561" s="2"/>
      <c r="QDT2561" s="2"/>
      <c r="QDU2561" s="2"/>
      <c r="QDV2561" s="2"/>
      <c r="QDW2561" s="2"/>
      <c r="QDX2561" s="2"/>
      <c r="QDY2561" s="2"/>
      <c r="QDZ2561" s="2"/>
      <c r="QEA2561" s="2"/>
      <c r="QEB2561" s="2"/>
      <c r="QEC2561" s="2"/>
      <c r="QED2561" s="2"/>
      <c r="QEE2561" s="2"/>
      <c r="QEF2561" s="2"/>
      <c r="QEG2561" s="2"/>
      <c r="QEH2561" s="2"/>
      <c r="QEI2561" s="2"/>
      <c r="QEJ2561" s="2"/>
      <c r="QEK2561" s="2"/>
      <c r="QEL2561" s="2"/>
      <c r="QEM2561" s="2"/>
      <c r="QEN2561" s="2"/>
      <c r="QEO2561" s="2"/>
      <c r="QEP2561" s="2"/>
      <c r="QEQ2561" s="2"/>
      <c r="QER2561" s="2"/>
      <c r="QES2561" s="2"/>
      <c r="QET2561" s="2"/>
      <c r="QEU2561" s="2"/>
      <c r="QEV2561" s="2"/>
      <c r="QEW2561" s="2"/>
      <c r="QEX2561" s="2"/>
      <c r="QEY2561" s="2"/>
      <c r="QEZ2561" s="2"/>
      <c r="QFA2561" s="2"/>
      <c r="QFB2561" s="2"/>
      <c r="QFC2561" s="2"/>
      <c r="QFD2561" s="2"/>
      <c r="QFE2561" s="2"/>
      <c r="QFF2561" s="2"/>
      <c r="QFG2561" s="2"/>
      <c r="QFH2561" s="2"/>
      <c r="QFI2561" s="2"/>
      <c r="QFJ2561" s="2"/>
      <c r="QFK2561" s="2"/>
      <c r="QFL2561" s="2"/>
      <c r="QFM2561" s="2"/>
      <c r="QFN2561" s="2"/>
      <c r="QFO2561" s="2"/>
      <c r="QFP2561" s="2"/>
      <c r="QFQ2561" s="2"/>
      <c r="QFR2561" s="2"/>
      <c r="QFS2561" s="2"/>
      <c r="QFT2561" s="2"/>
      <c r="QFU2561" s="2"/>
      <c r="QFV2561" s="2"/>
      <c r="QFW2561" s="2"/>
      <c r="QFX2561" s="2"/>
      <c r="QFY2561" s="2"/>
      <c r="QFZ2561" s="2"/>
      <c r="QGA2561" s="2"/>
      <c r="QGB2561" s="2"/>
      <c r="QGC2561" s="2"/>
      <c r="QGD2561" s="2"/>
      <c r="QGE2561" s="2"/>
      <c r="QGF2561" s="2"/>
      <c r="QGG2561" s="2"/>
      <c r="QGH2561" s="2"/>
      <c r="QGI2561" s="2"/>
      <c r="QGJ2561" s="2"/>
      <c r="QGK2561" s="2"/>
      <c r="QGL2561" s="2"/>
      <c r="QGM2561" s="2"/>
      <c r="QGN2561" s="2"/>
      <c r="QGO2561" s="2"/>
      <c r="QGP2561" s="2"/>
      <c r="QGQ2561" s="2"/>
      <c r="QGR2561" s="2"/>
      <c r="QGS2561" s="2"/>
      <c r="QGT2561" s="2"/>
      <c r="QGU2561" s="2"/>
      <c r="QGV2561" s="2"/>
      <c r="QGW2561" s="2"/>
      <c r="QGX2561" s="2"/>
      <c r="QGY2561" s="2"/>
      <c r="QGZ2561" s="2"/>
      <c r="QHA2561" s="2"/>
      <c r="QHB2561" s="2"/>
      <c r="QHC2561" s="2"/>
      <c r="QHD2561" s="2"/>
      <c r="QHE2561" s="2"/>
      <c r="QHF2561" s="2"/>
      <c r="QHG2561" s="2"/>
      <c r="QHH2561" s="2"/>
      <c r="QHI2561" s="2"/>
      <c r="QHJ2561" s="2"/>
      <c r="QHK2561" s="2"/>
      <c r="QHL2561" s="2"/>
      <c r="QHM2561" s="2"/>
      <c r="QHN2561" s="2"/>
      <c r="QHO2561" s="2"/>
      <c r="QHP2561" s="2"/>
      <c r="QHQ2561" s="2"/>
      <c r="QHR2561" s="2"/>
      <c r="QHS2561" s="2"/>
      <c r="QHT2561" s="2"/>
      <c r="QHU2561" s="2"/>
      <c r="QHV2561" s="2"/>
      <c r="QHW2561" s="2"/>
      <c r="QHX2561" s="2"/>
      <c r="QHY2561" s="2"/>
      <c r="QHZ2561" s="2"/>
      <c r="QIA2561" s="2"/>
      <c r="QIB2561" s="2"/>
      <c r="QIC2561" s="2"/>
      <c r="QID2561" s="2"/>
      <c r="QIE2561" s="2"/>
      <c r="QIF2561" s="2"/>
      <c r="QIG2561" s="2"/>
      <c r="QIH2561" s="2"/>
      <c r="QII2561" s="2"/>
      <c r="QIJ2561" s="2"/>
      <c r="QIK2561" s="2"/>
      <c r="QIL2561" s="2"/>
      <c r="QIM2561" s="2"/>
      <c r="QIN2561" s="2"/>
      <c r="QIO2561" s="2"/>
      <c r="QIP2561" s="2"/>
      <c r="QIQ2561" s="2"/>
      <c r="QIR2561" s="2"/>
      <c r="QIS2561" s="2"/>
      <c r="QIT2561" s="2"/>
      <c r="QIU2561" s="2"/>
      <c r="QIV2561" s="2"/>
      <c r="QIW2561" s="2"/>
      <c r="QIX2561" s="2"/>
      <c r="QIY2561" s="2"/>
      <c r="QIZ2561" s="2"/>
      <c r="QJA2561" s="2"/>
      <c r="QJB2561" s="2"/>
      <c r="QJC2561" s="2"/>
      <c r="QJD2561" s="2"/>
      <c r="QJE2561" s="2"/>
      <c r="QJF2561" s="2"/>
      <c r="QJG2561" s="2"/>
      <c r="QJH2561" s="2"/>
      <c r="QJI2561" s="2"/>
      <c r="QJJ2561" s="2"/>
      <c r="QJK2561" s="2"/>
      <c r="QJL2561" s="2"/>
      <c r="QJM2561" s="2"/>
      <c r="QJN2561" s="2"/>
      <c r="QJO2561" s="2"/>
      <c r="QJP2561" s="2"/>
      <c r="QJQ2561" s="2"/>
      <c r="QJR2561" s="2"/>
      <c r="QJS2561" s="2"/>
      <c r="QJT2561" s="2"/>
      <c r="QJU2561" s="2"/>
      <c r="QJV2561" s="2"/>
      <c r="QJW2561" s="2"/>
      <c r="QJX2561" s="2"/>
      <c r="QJY2561" s="2"/>
      <c r="QJZ2561" s="2"/>
      <c r="QKA2561" s="2"/>
      <c r="QKB2561" s="2"/>
      <c r="QKC2561" s="2"/>
      <c r="QKD2561" s="2"/>
      <c r="QKE2561" s="2"/>
      <c r="QKF2561" s="2"/>
      <c r="QKG2561" s="2"/>
      <c r="QKH2561" s="2"/>
      <c r="QKI2561" s="2"/>
      <c r="QKJ2561" s="2"/>
      <c r="QKK2561" s="2"/>
      <c r="QKL2561" s="2"/>
      <c r="QKM2561" s="2"/>
      <c r="QKN2561" s="2"/>
      <c r="QKO2561" s="2"/>
      <c r="QKP2561" s="2"/>
      <c r="QKQ2561" s="2"/>
      <c r="QKR2561" s="2"/>
      <c r="QKS2561" s="2"/>
      <c r="QKT2561" s="2"/>
      <c r="QKU2561" s="2"/>
      <c r="QKV2561" s="2"/>
      <c r="QKW2561" s="2"/>
      <c r="QKX2561" s="2"/>
      <c r="QKY2561" s="2"/>
      <c r="QKZ2561" s="2"/>
      <c r="QLA2561" s="2"/>
      <c r="QLB2561" s="2"/>
      <c r="QLC2561" s="2"/>
      <c r="QLD2561" s="2"/>
      <c r="QLE2561" s="2"/>
      <c r="QLF2561" s="2"/>
      <c r="QLG2561" s="2"/>
      <c r="QLH2561" s="2"/>
      <c r="QLI2561" s="2"/>
      <c r="QLJ2561" s="2"/>
      <c r="QLK2561" s="2"/>
      <c r="QLL2561" s="2"/>
      <c r="QLM2561" s="2"/>
      <c r="QLN2561" s="2"/>
      <c r="QLO2561" s="2"/>
      <c r="QLP2561" s="2"/>
      <c r="QLQ2561" s="2"/>
      <c r="QLR2561" s="2"/>
      <c r="QLS2561" s="2"/>
      <c r="QLT2561" s="2"/>
      <c r="QLU2561" s="2"/>
      <c r="QLV2561" s="2"/>
      <c r="QLW2561" s="2"/>
      <c r="QLX2561" s="2"/>
      <c r="QLY2561" s="2"/>
      <c r="QLZ2561" s="2"/>
      <c r="QMA2561" s="2"/>
      <c r="QMB2561" s="2"/>
      <c r="QMC2561" s="2"/>
      <c r="QMD2561" s="2"/>
      <c r="QME2561" s="2"/>
      <c r="QMF2561" s="2"/>
      <c r="QMG2561" s="2"/>
      <c r="QMH2561" s="2"/>
      <c r="QMI2561" s="2"/>
      <c r="QMJ2561" s="2"/>
      <c r="QMK2561" s="2"/>
      <c r="QML2561" s="2"/>
      <c r="QMM2561" s="2"/>
      <c r="QMN2561" s="2"/>
      <c r="QMO2561" s="2"/>
      <c r="QMP2561" s="2"/>
      <c r="QMQ2561" s="2"/>
      <c r="QMR2561" s="2"/>
      <c r="QMS2561" s="2"/>
      <c r="QMT2561" s="2"/>
      <c r="QMU2561" s="2"/>
      <c r="QMV2561" s="2"/>
      <c r="QMW2561" s="2"/>
      <c r="QMX2561" s="2"/>
      <c r="QMY2561" s="2"/>
      <c r="QMZ2561" s="2"/>
      <c r="QNA2561" s="2"/>
      <c r="QNB2561" s="2"/>
      <c r="QNC2561" s="2"/>
      <c r="QND2561" s="2"/>
      <c r="QNE2561" s="2"/>
      <c r="QNF2561" s="2"/>
      <c r="QNG2561" s="2"/>
      <c r="QNH2561" s="2"/>
      <c r="QNI2561" s="2"/>
      <c r="QNJ2561" s="2"/>
      <c r="QNK2561" s="2"/>
      <c r="QNL2561" s="2"/>
      <c r="QNM2561" s="2"/>
      <c r="QNN2561" s="2"/>
      <c r="QNO2561" s="2"/>
      <c r="QNP2561" s="2"/>
      <c r="QNQ2561" s="2"/>
      <c r="QNR2561" s="2"/>
      <c r="QNS2561" s="2"/>
      <c r="QNT2561" s="2"/>
      <c r="QNU2561" s="2"/>
      <c r="QNV2561" s="2"/>
      <c r="QNW2561" s="2"/>
      <c r="QNX2561" s="2"/>
      <c r="QNY2561" s="2"/>
      <c r="QNZ2561" s="2"/>
      <c r="QOA2561" s="2"/>
      <c r="QOB2561" s="2"/>
      <c r="QOC2561" s="2"/>
      <c r="QOD2561" s="2"/>
      <c r="QOE2561" s="2"/>
      <c r="QOF2561" s="2"/>
      <c r="QOG2561" s="2"/>
      <c r="QOH2561" s="2"/>
      <c r="QOI2561" s="2"/>
      <c r="QOJ2561" s="2"/>
      <c r="QOK2561" s="2"/>
      <c r="QOL2561" s="2"/>
      <c r="QOM2561" s="2"/>
      <c r="QON2561" s="2"/>
      <c r="QOO2561" s="2"/>
      <c r="QOP2561" s="2"/>
      <c r="QOQ2561" s="2"/>
      <c r="QOR2561" s="2"/>
      <c r="QOS2561" s="2"/>
      <c r="QOT2561" s="2"/>
      <c r="QOU2561" s="2"/>
      <c r="QOV2561" s="2"/>
      <c r="QOW2561" s="2"/>
      <c r="QOX2561" s="2"/>
      <c r="QOY2561" s="2"/>
      <c r="QOZ2561" s="2"/>
      <c r="QPA2561" s="2"/>
      <c r="QPB2561" s="2"/>
      <c r="QPC2561" s="2"/>
      <c r="QPD2561" s="2"/>
      <c r="QPE2561" s="2"/>
      <c r="QPF2561" s="2"/>
      <c r="QPG2561" s="2"/>
      <c r="QPH2561" s="2"/>
      <c r="QPI2561" s="2"/>
      <c r="QPJ2561" s="2"/>
      <c r="QPK2561" s="2"/>
      <c r="QPL2561" s="2"/>
      <c r="QPM2561" s="2"/>
      <c r="QPN2561" s="2"/>
      <c r="QPO2561" s="2"/>
      <c r="QPP2561" s="2"/>
      <c r="QPQ2561" s="2"/>
      <c r="QPR2561" s="2"/>
      <c r="QPS2561" s="2"/>
      <c r="QPT2561" s="2"/>
      <c r="QPU2561" s="2"/>
      <c r="QPV2561" s="2"/>
      <c r="QPW2561" s="2"/>
      <c r="QPX2561" s="2"/>
      <c r="QPY2561" s="2"/>
      <c r="QPZ2561" s="2"/>
      <c r="QQA2561" s="2"/>
      <c r="QQB2561" s="2"/>
      <c r="QQC2561" s="2"/>
      <c r="QQD2561" s="2"/>
      <c r="QQE2561" s="2"/>
      <c r="QQF2561" s="2"/>
      <c r="QQG2561" s="2"/>
      <c r="QQH2561" s="2"/>
      <c r="QQI2561" s="2"/>
      <c r="QQJ2561" s="2"/>
      <c r="QQK2561" s="2"/>
      <c r="QQL2561" s="2"/>
      <c r="QQM2561" s="2"/>
      <c r="QQN2561" s="2"/>
      <c r="QQO2561" s="2"/>
      <c r="QQP2561" s="2"/>
      <c r="QQQ2561" s="2"/>
      <c r="QQR2561" s="2"/>
      <c r="QQS2561" s="2"/>
      <c r="QQT2561" s="2"/>
      <c r="QQU2561" s="2"/>
      <c r="QQV2561" s="2"/>
      <c r="QQW2561" s="2"/>
      <c r="QQX2561" s="2"/>
      <c r="QQY2561" s="2"/>
      <c r="QQZ2561" s="2"/>
      <c r="QRA2561" s="2"/>
      <c r="QRB2561" s="2"/>
      <c r="QRC2561" s="2"/>
      <c r="QRD2561" s="2"/>
      <c r="QRE2561" s="2"/>
      <c r="QRF2561" s="2"/>
      <c r="QRG2561" s="2"/>
      <c r="QRH2561" s="2"/>
      <c r="QRI2561" s="2"/>
      <c r="QRJ2561" s="2"/>
      <c r="QRK2561" s="2"/>
      <c r="QRL2561" s="2"/>
      <c r="QRM2561" s="2"/>
      <c r="QRN2561" s="2"/>
      <c r="QRO2561" s="2"/>
      <c r="QRP2561" s="2"/>
      <c r="QRQ2561" s="2"/>
      <c r="QRR2561" s="2"/>
      <c r="QRS2561" s="2"/>
      <c r="QRT2561" s="2"/>
      <c r="QRU2561" s="2"/>
      <c r="QRV2561" s="2"/>
      <c r="QRW2561" s="2"/>
      <c r="QRX2561" s="2"/>
      <c r="QRY2561" s="2"/>
      <c r="QRZ2561" s="2"/>
      <c r="QSA2561" s="2"/>
      <c r="QSB2561" s="2"/>
      <c r="QSC2561" s="2"/>
      <c r="QSD2561" s="2"/>
      <c r="QSE2561" s="2"/>
      <c r="QSF2561" s="2"/>
      <c r="QSG2561" s="2"/>
      <c r="QSH2561" s="2"/>
      <c r="QSI2561" s="2"/>
      <c r="QSJ2561" s="2"/>
      <c r="QSK2561" s="2"/>
      <c r="QSL2561" s="2"/>
      <c r="QSM2561" s="2"/>
      <c r="QSN2561" s="2"/>
      <c r="QSO2561" s="2"/>
      <c r="QSP2561" s="2"/>
      <c r="QSQ2561" s="2"/>
      <c r="QSR2561" s="2"/>
      <c r="QSS2561" s="2"/>
      <c r="QST2561" s="2"/>
      <c r="QSU2561" s="2"/>
      <c r="QSV2561" s="2"/>
      <c r="QSW2561" s="2"/>
      <c r="QSX2561" s="2"/>
      <c r="QSY2561" s="2"/>
      <c r="QSZ2561" s="2"/>
      <c r="QTA2561" s="2"/>
      <c r="QTB2561" s="2"/>
      <c r="QTC2561" s="2"/>
      <c r="QTD2561" s="2"/>
      <c r="QTE2561" s="2"/>
      <c r="QTF2561" s="2"/>
      <c r="QTG2561" s="2"/>
      <c r="QTH2561" s="2"/>
      <c r="QTI2561" s="2"/>
      <c r="QTJ2561" s="2"/>
      <c r="QTK2561" s="2"/>
      <c r="QTL2561" s="2"/>
      <c r="QTM2561" s="2"/>
      <c r="QTN2561" s="2"/>
      <c r="QTO2561" s="2"/>
      <c r="QTP2561" s="2"/>
      <c r="QTQ2561" s="2"/>
      <c r="QTR2561" s="2"/>
      <c r="QTS2561" s="2"/>
      <c r="QTT2561" s="2"/>
      <c r="QTU2561" s="2"/>
      <c r="QTV2561" s="2"/>
      <c r="QTW2561" s="2"/>
      <c r="QTX2561" s="2"/>
      <c r="QTY2561" s="2"/>
      <c r="QTZ2561" s="2"/>
      <c r="QUA2561" s="2"/>
      <c r="QUB2561" s="2"/>
      <c r="QUC2561" s="2"/>
      <c r="QUD2561" s="2"/>
      <c r="QUE2561" s="2"/>
      <c r="QUF2561" s="2"/>
      <c r="QUG2561" s="2"/>
      <c r="QUH2561" s="2"/>
      <c r="QUI2561" s="2"/>
      <c r="QUJ2561" s="2"/>
      <c r="QUK2561" s="2"/>
      <c r="QUL2561" s="2"/>
      <c r="QUM2561" s="2"/>
      <c r="QUN2561" s="2"/>
      <c r="QUO2561" s="2"/>
      <c r="QUP2561" s="2"/>
      <c r="QUQ2561" s="2"/>
      <c r="QUR2561" s="2"/>
      <c r="QUS2561" s="2"/>
      <c r="QUT2561" s="2"/>
      <c r="QUU2561" s="2"/>
      <c r="QUV2561" s="2"/>
      <c r="QUW2561" s="2"/>
      <c r="QUX2561" s="2"/>
      <c r="QUY2561" s="2"/>
      <c r="QUZ2561" s="2"/>
      <c r="QVA2561" s="2"/>
      <c r="QVB2561" s="2"/>
      <c r="QVC2561" s="2"/>
      <c r="QVD2561" s="2"/>
      <c r="QVE2561" s="2"/>
      <c r="QVF2561" s="2"/>
      <c r="QVG2561" s="2"/>
      <c r="QVH2561" s="2"/>
      <c r="QVI2561" s="2"/>
      <c r="QVJ2561" s="2"/>
      <c r="QVK2561" s="2"/>
      <c r="QVL2561" s="2"/>
      <c r="QVM2561" s="2"/>
      <c r="QVN2561" s="2"/>
      <c r="QVO2561" s="2"/>
      <c r="QVP2561" s="2"/>
      <c r="QVQ2561" s="2"/>
      <c r="QVR2561" s="2"/>
      <c r="QVS2561" s="2"/>
      <c r="QVT2561" s="2"/>
      <c r="QVU2561" s="2"/>
      <c r="QVV2561" s="2"/>
      <c r="QVW2561" s="2"/>
      <c r="QVX2561" s="2"/>
      <c r="QVY2561" s="2"/>
      <c r="QVZ2561" s="2"/>
      <c r="QWA2561" s="2"/>
      <c r="QWB2561" s="2"/>
      <c r="QWC2561" s="2"/>
      <c r="QWD2561" s="2"/>
      <c r="QWE2561" s="2"/>
      <c r="QWF2561" s="2"/>
      <c r="QWG2561" s="2"/>
      <c r="QWH2561" s="2"/>
      <c r="QWI2561" s="2"/>
      <c r="QWJ2561" s="2"/>
      <c r="QWK2561" s="2"/>
      <c r="QWL2561" s="2"/>
      <c r="QWM2561" s="2"/>
      <c r="QWN2561" s="2"/>
      <c r="QWO2561" s="2"/>
      <c r="QWP2561" s="2"/>
      <c r="QWQ2561" s="2"/>
      <c r="QWR2561" s="2"/>
      <c r="QWS2561" s="2"/>
      <c r="QWT2561" s="2"/>
      <c r="QWU2561" s="2"/>
      <c r="QWV2561" s="2"/>
      <c r="QWW2561" s="2"/>
      <c r="QWX2561" s="2"/>
      <c r="QWY2561" s="2"/>
      <c r="QWZ2561" s="2"/>
      <c r="QXA2561" s="2"/>
      <c r="QXB2561" s="2"/>
      <c r="QXC2561" s="2"/>
      <c r="QXD2561" s="2"/>
      <c r="QXE2561" s="2"/>
      <c r="QXF2561" s="2"/>
      <c r="QXG2561" s="2"/>
      <c r="QXH2561" s="2"/>
      <c r="QXI2561" s="2"/>
      <c r="QXJ2561" s="2"/>
      <c r="QXK2561" s="2"/>
      <c r="QXL2561" s="2"/>
      <c r="QXM2561" s="2"/>
      <c r="QXN2561" s="2"/>
      <c r="QXO2561" s="2"/>
      <c r="QXP2561" s="2"/>
      <c r="QXQ2561" s="2"/>
      <c r="QXR2561" s="2"/>
      <c r="QXS2561" s="2"/>
      <c r="QXT2561" s="2"/>
      <c r="QXU2561" s="2"/>
      <c r="QXV2561" s="2"/>
      <c r="QXW2561" s="2"/>
      <c r="QXX2561" s="2"/>
      <c r="QXY2561" s="2"/>
      <c r="QXZ2561" s="2"/>
      <c r="QYA2561" s="2"/>
      <c r="QYB2561" s="2"/>
      <c r="QYC2561" s="2"/>
      <c r="QYD2561" s="2"/>
      <c r="QYE2561" s="2"/>
      <c r="QYF2561" s="2"/>
      <c r="QYG2561" s="2"/>
      <c r="QYH2561" s="2"/>
      <c r="QYI2561" s="2"/>
      <c r="QYJ2561" s="2"/>
      <c r="QYK2561" s="2"/>
      <c r="QYL2561" s="2"/>
      <c r="QYM2561" s="2"/>
      <c r="QYN2561" s="2"/>
      <c r="QYO2561" s="2"/>
      <c r="QYP2561" s="2"/>
      <c r="QYQ2561" s="2"/>
      <c r="QYR2561" s="2"/>
      <c r="QYS2561" s="2"/>
      <c r="QYT2561" s="2"/>
      <c r="QYU2561" s="2"/>
      <c r="QYV2561" s="2"/>
      <c r="QYW2561" s="2"/>
      <c r="QYX2561" s="2"/>
      <c r="QYY2561" s="2"/>
      <c r="QYZ2561" s="2"/>
      <c r="QZA2561" s="2"/>
      <c r="QZB2561" s="2"/>
      <c r="QZC2561" s="2"/>
      <c r="QZD2561" s="2"/>
      <c r="QZE2561" s="2"/>
      <c r="QZF2561" s="2"/>
      <c r="QZG2561" s="2"/>
      <c r="QZH2561" s="2"/>
      <c r="QZI2561" s="2"/>
      <c r="QZJ2561" s="2"/>
      <c r="QZK2561" s="2"/>
      <c r="QZL2561" s="2"/>
      <c r="QZM2561" s="2"/>
      <c r="QZN2561" s="2"/>
      <c r="QZO2561" s="2"/>
      <c r="QZP2561" s="2"/>
      <c r="QZQ2561" s="2"/>
      <c r="QZR2561" s="2"/>
      <c r="QZS2561" s="2"/>
      <c r="QZT2561" s="2"/>
      <c r="QZU2561" s="2"/>
      <c r="QZV2561" s="2"/>
      <c r="QZW2561" s="2"/>
      <c r="QZX2561" s="2"/>
      <c r="QZY2561" s="2"/>
      <c r="QZZ2561" s="2"/>
      <c r="RAA2561" s="2"/>
      <c r="RAB2561" s="2"/>
      <c r="RAC2561" s="2"/>
      <c r="RAD2561" s="2"/>
      <c r="RAE2561" s="2"/>
      <c r="RAF2561" s="2"/>
      <c r="RAG2561" s="2"/>
      <c r="RAH2561" s="2"/>
      <c r="RAI2561" s="2"/>
      <c r="RAJ2561" s="2"/>
      <c r="RAK2561" s="2"/>
      <c r="RAL2561" s="2"/>
      <c r="RAM2561" s="2"/>
      <c r="RAN2561" s="2"/>
      <c r="RAO2561" s="2"/>
      <c r="RAP2561" s="2"/>
      <c r="RAQ2561" s="2"/>
      <c r="RAR2561" s="2"/>
      <c r="RAS2561" s="2"/>
      <c r="RAT2561" s="2"/>
      <c r="RAU2561" s="2"/>
      <c r="RAV2561" s="2"/>
      <c r="RAW2561" s="2"/>
      <c r="RAX2561" s="2"/>
      <c r="RAY2561" s="2"/>
      <c r="RAZ2561" s="2"/>
      <c r="RBA2561" s="2"/>
      <c r="RBB2561" s="2"/>
      <c r="RBC2561" s="2"/>
      <c r="RBD2561" s="2"/>
      <c r="RBE2561" s="2"/>
      <c r="RBF2561" s="2"/>
      <c r="RBG2561" s="2"/>
      <c r="RBH2561" s="2"/>
      <c r="RBI2561" s="2"/>
      <c r="RBJ2561" s="2"/>
      <c r="RBK2561" s="2"/>
      <c r="RBL2561" s="2"/>
      <c r="RBM2561" s="2"/>
      <c r="RBN2561" s="2"/>
      <c r="RBO2561" s="2"/>
      <c r="RBP2561" s="2"/>
      <c r="RBQ2561" s="2"/>
      <c r="RBR2561" s="2"/>
      <c r="RBS2561" s="2"/>
      <c r="RBT2561" s="2"/>
      <c r="RBU2561" s="2"/>
      <c r="RBV2561" s="2"/>
      <c r="RBW2561" s="2"/>
      <c r="RBX2561" s="2"/>
      <c r="RBY2561" s="2"/>
      <c r="RBZ2561" s="2"/>
      <c r="RCA2561" s="2"/>
      <c r="RCB2561" s="2"/>
      <c r="RCC2561" s="2"/>
      <c r="RCD2561" s="2"/>
      <c r="RCE2561" s="2"/>
      <c r="RCF2561" s="2"/>
      <c r="RCG2561" s="2"/>
      <c r="RCH2561" s="2"/>
      <c r="RCI2561" s="2"/>
      <c r="RCJ2561" s="2"/>
      <c r="RCK2561" s="2"/>
      <c r="RCL2561" s="2"/>
      <c r="RCM2561" s="2"/>
      <c r="RCN2561" s="2"/>
      <c r="RCO2561" s="2"/>
      <c r="RCP2561" s="2"/>
      <c r="RCQ2561" s="2"/>
      <c r="RCR2561" s="2"/>
      <c r="RCS2561" s="2"/>
      <c r="RCT2561" s="2"/>
      <c r="RCU2561" s="2"/>
      <c r="RCV2561" s="2"/>
      <c r="RCW2561" s="2"/>
      <c r="RCX2561" s="2"/>
      <c r="RCY2561" s="2"/>
      <c r="RCZ2561" s="2"/>
      <c r="RDA2561" s="2"/>
      <c r="RDB2561" s="2"/>
      <c r="RDC2561" s="2"/>
      <c r="RDD2561" s="2"/>
      <c r="RDE2561" s="2"/>
      <c r="RDF2561" s="2"/>
      <c r="RDG2561" s="2"/>
      <c r="RDH2561" s="2"/>
      <c r="RDI2561" s="2"/>
      <c r="RDJ2561" s="2"/>
      <c r="RDK2561" s="2"/>
      <c r="RDL2561" s="2"/>
      <c r="RDM2561" s="2"/>
      <c r="RDN2561" s="2"/>
      <c r="RDO2561" s="2"/>
      <c r="RDP2561" s="2"/>
      <c r="RDQ2561" s="2"/>
      <c r="RDR2561" s="2"/>
      <c r="RDS2561" s="2"/>
      <c r="RDT2561" s="2"/>
      <c r="RDU2561" s="2"/>
      <c r="RDV2561" s="2"/>
      <c r="RDW2561" s="2"/>
      <c r="RDX2561" s="2"/>
      <c r="RDY2561" s="2"/>
      <c r="RDZ2561" s="2"/>
      <c r="REA2561" s="2"/>
      <c r="REB2561" s="2"/>
      <c r="REC2561" s="2"/>
      <c r="RED2561" s="2"/>
      <c r="REE2561" s="2"/>
      <c r="REF2561" s="2"/>
      <c r="REG2561" s="2"/>
      <c r="REH2561" s="2"/>
      <c r="REI2561" s="2"/>
      <c r="REJ2561" s="2"/>
      <c r="REK2561" s="2"/>
      <c r="REL2561" s="2"/>
      <c r="REM2561" s="2"/>
      <c r="REN2561" s="2"/>
      <c r="REO2561" s="2"/>
      <c r="REP2561" s="2"/>
      <c r="REQ2561" s="2"/>
      <c r="RER2561" s="2"/>
      <c r="RES2561" s="2"/>
      <c r="RET2561" s="2"/>
      <c r="REU2561" s="2"/>
      <c r="REV2561" s="2"/>
      <c r="REW2561" s="2"/>
      <c r="REX2561" s="2"/>
      <c r="REY2561" s="2"/>
      <c r="REZ2561" s="2"/>
      <c r="RFA2561" s="2"/>
      <c r="RFB2561" s="2"/>
      <c r="RFC2561" s="2"/>
      <c r="RFD2561" s="2"/>
      <c r="RFE2561" s="2"/>
      <c r="RFF2561" s="2"/>
      <c r="RFG2561" s="2"/>
      <c r="RFH2561" s="2"/>
      <c r="RFI2561" s="2"/>
      <c r="RFJ2561" s="2"/>
      <c r="RFK2561" s="2"/>
      <c r="RFL2561" s="2"/>
      <c r="RFM2561" s="2"/>
      <c r="RFN2561" s="2"/>
      <c r="RFO2561" s="2"/>
      <c r="RFP2561" s="2"/>
      <c r="RFQ2561" s="2"/>
      <c r="RFR2561" s="2"/>
      <c r="RFS2561" s="2"/>
      <c r="RFT2561" s="2"/>
      <c r="RFU2561" s="2"/>
      <c r="RFV2561" s="2"/>
      <c r="RFW2561" s="2"/>
      <c r="RFX2561" s="2"/>
      <c r="RFY2561" s="2"/>
      <c r="RFZ2561" s="2"/>
      <c r="RGA2561" s="2"/>
      <c r="RGB2561" s="2"/>
      <c r="RGC2561" s="2"/>
      <c r="RGD2561" s="2"/>
      <c r="RGE2561" s="2"/>
      <c r="RGF2561" s="2"/>
      <c r="RGG2561" s="2"/>
      <c r="RGH2561" s="2"/>
      <c r="RGI2561" s="2"/>
      <c r="RGJ2561" s="2"/>
      <c r="RGK2561" s="2"/>
      <c r="RGL2561" s="2"/>
      <c r="RGM2561" s="2"/>
      <c r="RGN2561" s="2"/>
      <c r="RGO2561" s="2"/>
      <c r="RGP2561" s="2"/>
      <c r="RGQ2561" s="2"/>
      <c r="RGR2561" s="2"/>
      <c r="RGS2561" s="2"/>
      <c r="RGT2561" s="2"/>
      <c r="RGU2561" s="2"/>
      <c r="RGV2561" s="2"/>
      <c r="RGW2561" s="2"/>
      <c r="RGX2561" s="2"/>
      <c r="RGY2561" s="2"/>
      <c r="RGZ2561" s="2"/>
      <c r="RHA2561" s="2"/>
      <c r="RHB2561" s="2"/>
      <c r="RHC2561" s="2"/>
      <c r="RHD2561" s="2"/>
      <c r="RHE2561" s="2"/>
      <c r="RHF2561" s="2"/>
      <c r="RHG2561" s="2"/>
      <c r="RHH2561" s="2"/>
      <c r="RHI2561" s="2"/>
      <c r="RHJ2561" s="2"/>
      <c r="RHK2561" s="2"/>
      <c r="RHL2561" s="2"/>
      <c r="RHM2561" s="2"/>
      <c r="RHN2561" s="2"/>
      <c r="RHO2561" s="2"/>
      <c r="RHP2561" s="2"/>
      <c r="RHQ2561" s="2"/>
      <c r="RHR2561" s="2"/>
      <c r="RHS2561" s="2"/>
      <c r="RHT2561" s="2"/>
      <c r="RHU2561" s="2"/>
      <c r="RHV2561" s="2"/>
      <c r="RHW2561" s="2"/>
      <c r="RHX2561" s="2"/>
      <c r="RHY2561" s="2"/>
      <c r="RHZ2561" s="2"/>
      <c r="RIA2561" s="2"/>
      <c r="RIB2561" s="2"/>
      <c r="RIC2561" s="2"/>
      <c r="RID2561" s="2"/>
      <c r="RIE2561" s="2"/>
      <c r="RIF2561" s="2"/>
      <c r="RIG2561" s="2"/>
      <c r="RIH2561" s="2"/>
      <c r="RII2561" s="2"/>
      <c r="RIJ2561" s="2"/>
      <c r="RIK2561" s="2"/>
      <c r="RIL2561" s="2"/>
      <c r="RIM2561" s="2"/>
      <c r="RIN2561" s="2"/>
      <c r="RIO2561" s="2"/>
      <c r="RIP2561" s="2"/>
      <c r="RIQ2561" s="2"/>
      <c r="RIR2561" s="2"/>
      <c r="RIS2561" s="2"/>
      <c r="RIT2561" s="2"/>
      <c r="RIU2561" s="2"/>
      <c r="RIV2561" s="2"/>
      <c r="RIW2561" s="2"/>
      <c r="RIX2561" s="2"/>
      <c r="RIY2561" s="2"/>
      <c r="RIZ2561" s="2"/>
      <c r="RJA2561" s="2"/>
      <c r="RJB2561" s="2"/>
      <c r="RJC2561" s="2"/>
      <c r="RJD2561" s="2"/>
      <c r="RJE2561" s="2"/>
      <c r="RJF2561" s="2"/>
      <c r="RJG2561" s="2"/>
      <c r="RJH2561" s="2"/>
      <c r="RJI2561" s="2"/>
      <c r="RJJ2561" s="2"/>
      <c r="RJK2561" s="2"/>
      <c r="RJL2561" s="2"/>
      <c r="RJM2561" s="2"/>
      <c r="RJN2561" s="2"/>
      <c r="RJO2561" s="2"/>
      <c r="RJP2561" s="2"/>
      <c r="RJQ2561" s="2"/>
      <c r="RJR2561" s="2"/>
      <c r="RJS2561" s="2"/>
      <c r="RJT2561" s="2"/>
      <c r="RJU2561" s="2"/>
      <c r="RJV2561" s="2"/>
      <c r="RJW2561" s="2"/>
      <c r="RJX2561" s="2"/>
      <c r="RJY2561" s="2"/>
      <c r="RJZ2561" s="2"/>
      <c r="RKA2561" s="2"/>
      <c r="RKB2561" s="2"/>
      <c r="RKC2561" s="2"/>
      <c r="RKD2561" s="2"/>
      <c r="RKE2561" s="2"/>
      <c r="RKF2561" s="2"/>
      <c r="RKG2561" s="2"/>
      <c r="RKH2561" s="2"/>
      <c r="RKI2561" s="2"/>
      <c r="RKJ2561" s="2"/>
      <c r="RKK2561" s="2"/>
      <c r="RKL2561" s="2"/>
      <c r="RKM2561" s="2"/>
      <c r="RKN2561" s="2"/>
      <c r="RKO2561" s="2"/>
      <c r="RKP2561" s="2"/>
      <c r="RKQ2561" s="2"/>
      <c r="RKR2561" s="2"/>
      <c r="RKS2561" s="2"/>
      <c r="RKT2561" s="2"/>
      <c r="RKU2561" s="2"/>
      <c r="RKV2561" s="2"/>
      <c r="RKW2561" s="2"/>
      <c r="RKX2561" s="2"/>
      <c r="RKY2561" s="2"/>
      <c r="RKZ2561" s="2"/>
      <c r="RLA2561" s="2"/>
      <c r="RLB2561" s="2"/>
      <c r="RLC2561" s="2"/>
      <c r="RLD2561" s="2"/>
      <c r="RLE2561" s="2"/>
      <c r="RLF2561" s="2"/>
      <c r="RLG2561" s="2"/>
      <c r="RLH2561" s="2"/>
      <c r="RLI2561" s="2"/>
      <c r="RLJ2561" s="2"/>
      <c r="RLK2561" s="2"/>
      <c r="RLL2561" s="2"/>
      <c r="RLM2561" s="2"/>
      <c r="RLN2561" s="2"/>
      <c r="RLO2561" s="2"/>
      <c r="RLP2561" s="2"/>
      <c r="RLQ2561" s="2"/>
      <c r="RLR2561" s="2"/>
      <c r="RLS2561" s="2"/>
      <c r="RLT2561" s="2"/>
      <c r="RLU2561" s="2"/>
      <c r="RLV2561" s="2"/>
      <c r="RLW2561" s="2"/>
      <c r="RLX2561" s="2"/>
      <c r="RLY2561" s="2"/>
      <c r="RLZ2561" s="2"/>
      <c r="RMA2561" s="2"/>
      <c r="RMB2561" s="2"/>
      <c r="RMC2561" s="2"/>
      <c r="RMD2561" s="2"/>
      <c r="RME2561" s="2"/>
      <c r="RMF2561" s="2"/>
      <c r="RMG2561" s="2"/>
      <c r="RMH2561" s="2"/>
      <c r="RMI2561" s="2"/>
      <c r="RMJ2561" s="2"/>
      <c r="RMK2561" s="2"/>
      <c r="RML2561" s="2"/>
      <c r="RMM2561" s="2"/>
      <c r="RMN2561" s="2"/>
      <c r="RMO2561" s="2"/>
      <c r="RMP2561" s="2"/>
      <c r="RMQ2561" s="2"/>
      <c r="RMR2561" s="2"/>
      <c r="RMS2561" s="2"/>
      <c r="RMT2561" s="2"/>
      <c r="RMU2561" s="2"/>
      <c r="RMV2561" s="2"/>
      <c r="RMW2561" s="2"/>
      <c r="RMX2561" s="2"/>
      <c r="RMY2561" s="2"/>
      <c r="RMZ2561" s="2"/>
      <c r="RNA2561" s="2"/>
      <c r="RNB2561" s="2"/>
      <c r="RNC2561" s="2"/>
      <c r="RND2561" s="2"/>
      <c r="RNE2561" s="2"/>
      <c r="RNF2561" s="2"/>
      <c r="RNG2561" s="2"/>
      <c r="RNH2561" s="2"/>
      <c r="RNI2561" s="2"/>
      <c r="RNJ2561" s="2"/>
      <c r="RNK2561" s="2"/>
      <c r="RNL2561" s="2"/>
      <c r="RNM2561" s="2"/>
      <c r="RNN2561" s="2"/>
      <c r="RNO2561" s="2"/>
      <c r="RNP2561" s="2"/>
      <c r="RNQ2561" s="2"/>
      <c r="RNR2561" s="2"/>
      <c r="RNS2561" s="2"/>
      <c r="RNT2561" s="2"/>
      <c r="RNU2561" s="2"/>
      <c r="RNV2561" s="2"/>
      <c r="RNW2561" s="2"/>
      <c r="RNX2561" s="2"/>
      <c r="RNY2561" s="2"/>
      <c r="RNZ2561" s="2"/>
      <c r="ROA2561" s="2"/>
      <c r="ROB2561" s="2"/>
      <c r="ROC2561" s="2"/>
      <c r="ROD2561" s="2"/>
      <c r="ROE2561" s="2"/>
      <c r="ROF2561" s="2"/>
      <c r="ROG2561" s="2"/>
      <c r="ROH2561" s="2"/>
      <c r="ROI2561" s="2"/>
      <c r="ROJ2561" s="2"/>
      <c r="ROK2561" s="2"/>
      <c r="ROL2561" s="2"/>
      <c r="ROM2561" s="2"/>
      <c r="RON2561" s="2"/>
      <c r="ROO2561" s="2"/>
      <c r="ROP2561" s="2"/>
      <c r="ROQ2561" s="2"/>
      <c r="ROR2561" s="2"/>
      <c r="ROS2561" s="2"/>
      <c r="ROT2561" s="2"/>
      <c r="ROU2561" s="2"/>
      <c r="ROV2561" s="2"/>
      <c r="ROW2561" s="2"/>
      <c r="ROX2561" s="2"/>
      <c r="ROY2561" s="2"/>
      <c r="ROZ2561" s="2"/>
      <c r="RPA2561" s="2"/>
      <c r="RPB2561" s="2"/>
      <c r="RPC2561" s="2"/>
      <c r="RPD2561" s="2"/>
      <c r="RPE2561" s="2"/>
      <c r="RPF2561" s="2"/>
      <c r="RPG2561" s="2"/>
      <c r="RPH2561" s="2"/>
      <c r="RPI2561" s="2"/>
      <c r="RPJ2561" s="2"/>
      <c r="RPK2561" s="2"/>
      <c r="RPL2561" s="2"/>
      <c r="RPM2561" s="2"/>
      <c r="RPN2561" s="2"/>
      <c r="RPO2561" s="2"/>
      <c r="RPP2561" s="2"/>
      <c r="RPQ2561" s="2"/>
      <c r="RPR2561" s="2"/>
      <c r="RPS2561" s="2"/>
      <c r="RPT2561" s="2"/>
      <c r="RPU2561" s="2"/>
      <c r="RPV2561" s="2"/>
      <c r="RPW2561" s="2"/>
      <c r="RPX2561" s="2"/>
      <c r="RPY2561" s="2"/>
      <c r="RPZ2561" s="2"/>
      <c r="RQA2561" s="2"/>
      <c r="RQB2561" s="2"/>
      <c r="RQC2561" s="2"/>
      <c r="RQD2561" s="2"/>
      <c r="RQE2561" s="2"/>
      <c r="RQF2561" s="2"/>
      <c r="RQG2561" s="2"/>
      <c r="RQH2561" s="2"/>
      <c r="RQI2561" s="2"/>
      <c r="RQJ2561" s="2"/>
      <c r="RQK2561" s="2"/>
      <c r="RQL2561" s="2"/>
      <c r="RQM2561" s="2"/>
      <c r="RQN2561" s="2"/>
      <c r="RQO2561" s="2"/>
      <c r="RQP2561" s="2"/>
      <c r="RQQ2561" s="2"/>
      <c r="RQR2561" s="2"/>
      <c r="RQS2561" s="2"/>
      <c r="RQT2561" s="2"/>
      <c r="RQU2561" s="2"/>
      <c r="RQV2561" s="2"/>
      <c r="RQW2561" s="2"/>
      <c r="RQX2561" s="2"/>
      <c r="RQY2561" s="2"/>
      <c r="RQZ2561" s="2"/>
      <c r="RRA2561" s="2"/>
      <c r="RRB2561" s="2"/>
      <c r="RRC2561" s="2"/>
      <c r="RRD2561" s="2"/>
      <c r="RRE2561" s="2"/>
      <c r="RRF2561" s="2"/>
      <c r="RRG2561" s="2"/>
      <c r="RRH2561" s="2"/>
      <c r="RRI2561" s="2"/>
      <c r="RRJ2561" s="2"/>
      <c r="RRK2561" s="2"/>
      <c r="RRL2561" s="2"/>
      <c r="RRM2561" s="2"/>
      <c r="RRN2561" s="2"/>
      <c r="RRO2561" s="2"/>
      <c r="RRP2561" s="2"/>
      <c r="RRQ2561" s="2"/>
      <c r="RRR2561" s="2"/>
      <c r="RRS2561" s="2"/>
      <c r="RRT2561" s="2"/>
      <c r="RRU2561" s="2"/>
      <c r="RRV2561" s="2"/>
      <c r="RRW2561" s="2"/>
      <c r="RRX2561" s="2"/>
      <c r="RRY2561" s="2"/>
      <c r="RRZ2561" s="2"/>
      <c r="RSA2561" s="2"/>
      <c r="RSB2561" s="2"/>
      <c r="RSC2561" s="2"/>
      <c r="RSD2561" s="2"/>
      <c r="RSE2561" s="2"/>
      <c r="RSF2561" s="2"/>
      <c r="RSG2561" s="2"/>
      <c r="RSH2561" s="2"/>
      <c r="RSI2561" s="2"/>
      <c r="RSJ2561" s="2"/>
      <c r="RSK2561" s="2"/>
      <c r="RSL2561" s="2"/>
      <c r="RSM2561" s="2"/>
      <c r="RSN2561" s="2"/>
      <c r="RSO2561" s="2"/>
      <c r="RSP2561" s="2"/>
      <c r="RSQ2561" s="2"/>
      <c r="RSR2561" s="2"/>
      <c r="RSS2561" s="2"/>
      <c r="RST2561" s="2"/>
      <c r="RSU2561" s="2"/>
      <c r="RSV2561" s="2"/>
      <c r="RSW2561" s="2"/>
      <c r="RSX2561" s="2"/>
      <c r="RSY2561" s="2"/>
      <c r="RSZ2561" s="2"/>
      <c r="RTA2561" s="2"/>
      <c r="RTB2561" s="2"/>
      <c r="RTC2561" s="2"/>
      <c r="RTD2561" s="2"/>
      <c r="RTE2561" s="2"/>
      <c r="RTF2561" s="2"/>
      <c r="RTG2561" s="2"/>
      <c r="RTH2561" s="2"/>
      <c r="RTI2561" s="2"/>
      <c r="RTJ2561" s="2"/>
      <c r="RTK2561" s="2"/>
      <c r="RTL2561" s="2"/>
      <c r="RTM2561" s="2"/>
      <c r="RTN2561" s="2"/>
      <c r="RTO2561" s="2"/>
      <c r="RTP2561" s="2"/>
      <c r="RTQ2561" s="2"/>
      <c r="RTR2561" s="2"/>
      <c r="RTS2561" s="2"/>
      <c r="RTT2561" s="2"/>
      <c r="RTU2561" s="2"/>
      <c r="RTV2561" s="2"/>
      <c r="RTW2561" s="2"/>
      <c r="RTX2561" s="2"/>
      <c r="RTY2561" s="2"/>
      <c r="RTZ2561" s="2"/>
      <c r="RUA2561" s="2"/>
      <c r="RUB2561" s="2"/>
      <c r="RUC2561" s="2"/>
      <c r="RUD2561" s="2"/>
      <c r="RUE2561" s="2"/>
      <c r="RUF2561" s="2"/>
      <c r="RUG2561" s="2"/>
      <c r="RUH2561" s="2"/>
      <c r="RUI2561" s="2"/>
      <c r="RUJ2561" s="2"/>
      <c r="RUK2561" s="2"/>
      <c r="RUL2561" s="2"/>
      <c r="RUM2561" s="2"/>
      <c r="RUN2561" s="2"/>
      <c r="RUO2561" s="2"/>
      <c r="RUP2561" s="2"/>
      <c r="RUQ2561" s="2"/>
      <c r="RUR2561" s="2"/>
      <c r="RUS2561" s="2"/>
      <c r="RUT2561" s="2"/>
      <c r="RUU2561" s="2"/>
      <c r="RUV2561" s="2"/>
      <c r="RUW2561" s="2"/>
      <c r="RUX2561" s="2"/>
      <c r="RUY2561" s="2"/>
      <c r="RUZ2561" s="2"/>
      <c r="RVA2561" s="2"/>
      <c r="RVB2561" s="2"/>
      <c r="RVC2561" s="2"/>
      <c r="RVD2561" s="2"/>
      <c r="RVE2561" s="2"/>
      <c r="RVF2561" s="2"/>
      <c r="RVG2561" s="2"/>
      <c r="RVH2561" s="2"/>
      <c r="RVI2561" s="2"/>
      <c r="RVJ2561" s="2"/>
      <c r="RVK2561" s="2"/>
      <c r="RVL2561" s="2"/>
      <c r="RVM2561" s="2"/>
      <c r="RVN2561" s="2"/>
      <c r="RVO2561" s="2"/>
      <c r="RVP2561" s="2"/>
      <c r="RVQ2561" s="2"/>
      <c r="RVR2561" s="2"/>
      <c r="RVS2561" s="2"/>
      <c r="RVT2561" s="2"/>
      <c r="RVU2561" s="2"/>
      <c r="RVV2561" s="2"/>
      <c r="RVW2561" s="2"/>
      <c r="RVX2561" s="2"/>
      <c r="RVY2561" s="2"/>
      <c r="RVZ2561" s="2"/>
      <c r="RWA2561" s="2"/>
      <c r="RWB2561" s="2"/>
      <c r="RWC2561" s="2"/>
      <c r="RWD2561" s="2"/>
      <c r="RWE2561" s="2"/>
      <c r="RWF2561" s="2"/>
      <c r="RWG2561" s="2"/>
      <c r="RWH2561" s="2"/>
      <c r="RWI2561" s="2"/>
      <c r="RWJ2561" s="2"/>
      <c r="RWK2561" s="2"/>
      <c r="RWL2561" s="2"/>
      <c r="RWM2561" s="2"/>
      <c r="RWN2561" s="2"/>
      <c r="RWO2561" s="2"/>
      <c r="RWP2561" s="2"/>
      <c r="RWQ2561" s="2"/>
      <c r="RWR2561" s="2"/>
      <c r="RWS2561" s="2"/>
      <c r="RWT2561" s="2"/>
      <c r="RWU2561" s="2"/>
      <c r="RWV2561" s="2"/>
      <c r="RWW2561" s="2"/>
      <c r="RWX2561" s="2"/>
      <c r="RWY2561" s="2"/>
      <c r="RWZ2561" s="2"/>
      <c r="RXA2561" s="2"/>
      <c r="RXB2561" s="2"/>
      <c r="RXC2561" s="2"/>
      <c r="RXD2561" s="2"/>
      <c r="RXE2561" s="2"/>
      <c r="RXF2561" s="2"/>
      <c r="RXG2561" s="2"/>
      <c r="RXH2561" s="2"/>
      <c r="RXI2561" s="2"/>
      <c r="RXJ2561" s="2"/>
      <c r="RXK2561" s="2"/>
      <c r="RXL2561" s="2"/>
      <c r="RXM2561" s="2"/>
      <c r="RXN2561" s="2"/>
      <c r="RXO2561" s="2"/>
      <c r="RXP2561" s="2"/>
      <c r="RXQ2561" s="2"/>
      <c r="RXR2561" s="2"/>
      <c r="RXS2561" s="2"/>
      <c r="RXT2561" s="2"/>
      <c r="RXU2561" s="2"/>
      <c r="RXV2561" s="2"/>
      <c r="RXW2561" s="2"/>
      <c r="RXX2561" s="2"/>
      <c r="RXY2561" s="2"/>
      <c r="RXZ2561" s="2"/>
      <c r="RYA2561" s="2"/>
      <c r="RYB2561" s="2"/>
      <c r="RYC2561" s="2"/>
      <c r="RYD2561" s="2"/>
      <c r="RYE2561" s="2"/>
      <c r="RYF2561" s="2"/>
      <c r="RYG2561" s="2"/>
      <c r="RYH2561" s="2"/>
      <c r="RYI2561" s="2"/>
      <c r="RYJ2561" s="2"/>
      <c r="RYK2561" s="2"/>
      <c r="RYL2561" s="2"/>
      <c r="RYM2561" s="2"/>
      <c r="RYN2561" s="2"/>
      <c r="RYO2561" s="2"/>
      <c r="RYP2561" s="2"/>
      <c r="RYQ2561" s="2"/>
      <c r="RYR2561" s="2"/>
      <c r="RYS2561" s="2"/>
      <c r="RYT2561" s="2"/>
      <c r="RYU2561" s="2"/>
      <c r="RYV2561" s="2"/>
      <c r="RYW2561" s="2"/>
      <c r="RYX2561" s="2"/>
      <c r="RYY2561" s="2"/>
      <c r="RYZ2561" s="2"/>
      <c r="RZA2561" s="2"/>
      <c r="RZB2561" s="2"/>
      <c r="RZC2561" s="2"/>
      <c r="RZD2561" s="2"/>
      <c r="RZE2561" s="2"/>
      <c r="RZF2561" s="2"/>
      <c r="RZG2561" s="2"/>
      <c r="RZH2561" s="2"/>
      <c r="RZI2561" s="2"/>
      <c r="RZJ2561" s="2"/>
      <c r="RZK2561" s="2"/>
      <c r="RZL2561" s="2"/>
      <c r="RZM2561" s="2"/>
      <c r="RZN2561" s="2"/>
      <c r="RZO2561" s="2"/>
      <c r="RZP2561" s="2"/>
      <c r="RZQ2561" s="2"/>
      <c r="RZR2561" s="2"/>
      <c r="RZS2561" s="2"/>
      <c r="RZT2561" s="2"/>
      <c r="RZU2561" s="2"/>
      <c r="RZV2561" s="2"/>
      <c r="RZW2561" s="2"/>
      <c r="RZX2561" s="2"/>
      <c r="RZY2561" s="2"/>
      <c r="RZZ2561" s="2"/>
      <c r="SAA2561" s="2"/>
      <c r="SAB2561" s="2"/>
      <c r="SAC2561" s="2"/>
      <c r="SAD2561" s="2"/>
      <c r="SAE2561" s="2"/>
      <c r="SAF2561" s="2"/>
      <c r="SAG2561" s="2"/>
      <c r="SAH2561" s="2"/>
      <c r="SAI2561" s="2"/>
      <c r="SAJ2561" s="2"/>
      <c r="SAK2561" s="2"/>
      <c r="SAL2561" s="2"/>
      <c r="SAM2561" s="2"/>
      <c r="SAN2561" s="2"/>
      <c r="SAO2561" s="2"/>
      <c r="SAP2561" s="2"/>
      <c r="SAQ2561" s="2"/>
      <c r="SAR2561" s="2"/>
      <c r="SAS2561" s="2"/>
      <c r="SAT2561" s="2"/>
      <c r="SAU2561" s="2"/>
      <c r="SAV2561" s="2"/>
      <c r="SAW2561" s="2"/>
      <c r="SAX2561" s="2"/>
      <c r="SAY2561" s="2"/>
      <c r="SAZ2561" s="2"/>
      <c r="SBA2561" s="2"/>
      <c r="SBB2561" s="2"/>
      <c r="SBC2561" s="2"/>
      <c r="SBD2561" s="2"/>
      <c r="SBE2561" s="2"/>
      <c r="SBF2561" s="2"/>
      <c r="SBG2561" s="2"/>
      <c r="SBH2561" s="2"/>
      <c r="SBI2561" s="2"/>
      <c r="SBJ2561" s="2"/>
      <c r="SBK2561" s="2"/>
      <c r="SBL2561" s="2"/>
      <c r="SBM2561" s="2"/>
      <c r="SBN2561" s="2"/>
      <c r="SBO2561" s="2"/>
      <c r="SBP2561" s="2"/>
      <c r="SBQ2561" s="2"/>
      <c r="SBR2561" s="2"/>
      <c r="SBS2561" s="2"/>
      <c r="SBT2561" s="2"/>
      <c r="SBU2561" s="2"/>
      <c r="SBV2561" s="2"/>
      <c r="SBW2561" s="2"/>
      <c r="SBX2561" s="2"/>
      <c r="SBY2561" s="2"/>
      <c r="SBZ2561" s="2"/>
      <c r="SCA2561" s="2"/>
      <c r="SCB2561" s="2"/>
      <c r="SCC2561" s="2"/>
      <c r="SCD2561" s="2"/>
      <c r="SCE2561" s="2"/>
      <c r="SCF2561" s="2"/>
      <c r="SCG2561" s="2"/>
      <c r="SCH2561" s="2"/>
      <c r="SCI2561" s="2"/>
      <c r="SCJ2561" s="2"/>
      <c r="SCK2561" s="2"/>
      <c r="SCL2561" s="2"/>
      <c r="SCM2561" s="2"/>
      <c r="SCN2561" s="2"/>
      <c r="SCO2561" s="2"/>
      <c r="SCP2561" s="2"/>
      <c r="SCQ2561" s="2"/>
      <c r="SCR2561" s="2"/>
      <c r="SCS2561" s="2"/>
      <c r="SCT2561" s="2"/>
      <c r="SCU2561" s="2"/>
      <c r="SCV2561" s="2"/>
      <c r="SCW2561" s="2"/>
      <c r="SCX2561" s="2"/>
      <c r="SCY2561" s="2"/>
      <c r="SCZ2561" s="2"/>
      <c r="SDA2561" s="2"/>
      <c r="SDB2561" s="2"/>
      <c r="SDC2561" s="2"/>
      <c r="SDD2561" s="2"/>
      <c r="SDE2561" s="2"/>
      <c r="SDF2561" s="2"/>
      <c r="SDG2561" s="2"/>
      <c r="SDH2561" s="2"/>
      <c r="SDI2561" s="2"/>
      <c r="SDJ2561" s="2"/>
      <c r="SDK2561" s="2"/>
      <c r="SDL2561" s="2"/>
      <c r="SDM2561" s="2"/>
      <c r="SDN2561" s="2"/>
      <c r="SDO2561" s="2"/>
      <c r="SDP2561" s="2"/>
      <c r="SDQ2561" s="2"/>
      <c r="SDR2561" s="2"/>
      <c r="SDS2561" s="2"/>
      <c r="SDT2561" s="2"/>
      <c r="SDU2561" s="2"/>
      <c r="SDV2561" s="2"/>
      <c r="SDW2561" s="2"/>
      <c r="SDX2561" s="2"/>
      <c r="SDY2561" s="2"/>
      <c r="SDZ2561" s="2"/>
      <c r="SEA2561" s="2"/>
      <c r="SEB2561" s="2"/>
      <c r="SEC2561" s="2"/>
      <c r="SED2561" s="2"/>
      <c r="SEE2561" s="2"/>
      <c r="SEF2561" s="2"/>
      <c r="SEG2561" s="2"/>
      <c r="SEH2561" s="2"/>
      <c r="SEI2561" s="2"/>
      <c r="SEJ2561" s="2"/>
      <c r="SEK2561" s="2"/>
      <c r="SEL2561" s="2"/>
      <c r="SEM2561" s="2"/>
      <c r="SEN2561" s="2"/>
      <c r="SEO2561" s="2"/>
      <c r="SEP2561" s="2"/>
      <c r="SEQ2561" s="2"/>
      <c r="SER2561" s="2"/>
      <c r="SES2561" s="2"/>
      <c r="SET2561" s="2"/>
      <c r="SEU2561" s="2"/>
      <c r="SEV2561" s="2"/>
      <c r="SEW2561" s="2"/>
      <c r="SEX2561" s="2"/>
      <c r="SEY2561" s="2"/>
      <c r="SEZ2561" s="2"/>
      <c r="SFA2561" s="2"/>
      <c r="SFB2561" s="2"/>
      <c r="SFC2561" s="2"/>
      <c r="SFD2561" s="2"/>
      <c r="SFE2561" s="2"/>
      <c r="SFF2561" s="2"/>
      <c r="SFG2561" s="2"/>
      <c r="SFH2561" s="2"/>
      <c r="SFI2561" s="2"/>
      <c r="SFJ2561" s="2"/>
      <c r="SFK2561" s="2"/>
      <c r="SFL2561" s="2"/>
      <c r="SFM2561" s="2"/>
      <c r="SFN2561" s="2"/>
      <c r="SFO2561" s="2"/>
      <c r="SFP2561" s="2"/>
      <c r="SFQ2561" s="2"/>
      <c r="SFR2561" s="2"/>
      <c r="SFS2561" s="2"/>
      <c r="SFT2561" s="2"/>
      <c r="SFU2561" s="2"/>
      <c r="SFV2561" s="2"/>
      <c r="SFW2561" s="2"/>
      <c r="SFX2561" s="2"/>
      <c r="SFY2561" s="2"/>
      <c r="SFZ2561" s="2"/>
      <c r="SGA2561" s="2"/>
      <c r="SGB2561" s="2"/>
      <c r="SGC2561" s="2"/>
      <c r="SGD2561" s="2"/>
      <c r="SGE2561" s="2"/>
      <c r="SGF2561" s="2"/>
      <c r="SGG2561" s="2"/>
      <c r="SGH2561" s="2"/>
      <c r="SGI2561" s="2"/>
      <c r="SGJ2561" s="2"/>
      <c r="SGK2561" s="2"/>
      <c r="SGL2561" s="2"/>
      <c r="SGM2561" s="2"/>
      <c r="SGN2561" s="2"/>
      <c r="SGO2561" s="2"/>
      <c r="SGP2561" s="2"/>
      <c r="SGQ2561" s="2"/>
      <c r="SGR2561" s="2"/>
      <c r="SGS2561" s="2"/>
      <c r="SGT2561" s="2"/>
      <c r="SGU2561" s="2"/>
      <c r="SGV2561" s="2"/>
      <c r="SGW2561" s="2"/>
      <c r="SGX2561" s="2"/>
      <c r="SGY2561" s="2"/>
      <c r="SGZ2561" s="2"/>
      <c r="SHA2561" s="2"/>
      <c r="SHB2561" s="2"/>
      <c r="SHC2561" s="2"/>
      <c r="SHD2561" s="2"/>
      <c r="SHE2561" s="2"/>
      <c r="SHF2561" s="2"/>
      <c r="SHG2561" s="2"/>
      <c r="SHH2561" s="2"/>
      <c r="SHI2561" s="2"/>
      <c r="SHJ2561" s="2"/>
      <c r="SHK2561" s="2"/>
      <c r="SHL2561" s="2"/>
      <c r="SHM2561" s="2"/>
      <c r="SHN2561" s="2"/>
      <c r="SHO2561" s="2"/>
      <c r="SHP2561" s="2"/>
      <c r="SHQ2561" s="2"/>
      <c r="SHR2561" s="2"/>
      <c r="SHS2561" s="2"/>
      <c r="SHT2561" s="2"/>
      <c r="SHU2561" s="2"/>
      <c r="SHV2561" s="2"/>
      <c r="SHW2561" s="2"/>
      <c r="SHX2561" s="2"/>
      <c r="SHY2561" s="2"/>
      <c r="SHZ2561" s="2"/>
      <c r="SIA2561" s="2"/>
      <c r="SIB2561" s="2"/>
      <c r="SIC2561" s="2"/>
      <c r="SID2561" s="2"/>
      <c r="SIE2561" s="2"/>
      <c r="SIF2561" s="2"/>
      <c r="SIG2561" s="2"/>
      <c r="SIH2561" s="2"/>
      <c r="SII2561" s="2"/>
      <c r="SIJ2561" s="2"/>
      <c r="SIK2561" s="2"/>
      <c r="SIL2561" s="2"/>
      <c r="SIM2561" s="2"/>
      <c r="SIN2561" s="2"/>
      <c r="SIO2561" s="2"/>
      <c r="SIP2561" s="2"/>
      <c r="SIQ2561" s="2"/>
      <c r="SIR2561" s="2"/>
      <c r="SIS2561" s="2"/>
      <c r="SIT2561" s="2"/>
      <c r="SIU2561" s="2"/>
      <c r="SIV2561" s="2"/>
      <c r="SIW2561" s="2"/>
      <c r="SIX2561" s="2"/>
      <c r="SIY2561" s="2"/>
      <c r="SIZ2561" s="2"/>
      <c r="SJA2561" s="2"/>
      <c r="SJB2561" s="2"/>
      <c r="SJC2561" s="2"/>
      <c r="SJD2561" s="2"/>
      <c r="SJE2561" s="2"/>
      <c r="SJF2561" s="2"/>
      <c r="SJG2561" s="2"/>
      <c r="SJH2561" s="2"/>
      <c r="SJI2561" s="2"/>
      <c r="SJJ2561" s="2"/>
      <c r="SJK2561" s="2"/>
      <c r="SJL2561" s="2"/>
      <c r="SJM2561" s="2"/>
      <c r="SJN2561" s="2"/>
      <c r="SJO2561" s="2"/>
      <c r="SJP2561" s="2"/>
      <c r="SJQ2561" s="2"/>
      <c r="SJR2561" s="2"/>
      <c r="SJS2561" s="2"/>
      <c r="SJT2561" s="2"/>
      <c r="SJU2561" s="2"/>
      <c r="SJV2561" s="2"/>
      <c r="SJW2561" s="2"/>
      <c r="SJX2561" s="2"/>
      <c r="SJY2561" s="2"/>
      <c r="SJZ2561" s="2"/>
      <c r="SKA2561" s="2"/>
      <c r="SKB2561" s="2"/>
      <c r="SKC2561" s="2"/>
      <c r="SKD2561" s="2"/>
      <c r="SKE2561" s="2"/>
      <c r="SKF2561" s="2"/>
      <c r="SKG2561" s="2"/>
      <c r="SKH2561" s="2"/>
      <c r="SKI2561" s="2"/>
      <c r="SKJ2561" s="2"/>
      <c r="SKK2561" s="2"/>
      <c r="SKL2561" s="2"/>
      <c r="SKM2561" s="2"/>
      <c r="SKN2561" s="2"/>
      <c r="SKO2561" s="2"/>
      <c r="SKP2561" s="2"/>
      <c r="SKQ2561" s="2"/>
      <c r="SKR2561" s="2"/>
      <c r="SKS2561" s="2"/>
      <c r="SKT2561" s="2"/>
      <c r="SKU2561" s="2"/>
      <c r="SKV2561" s="2"/>
      <c r="SKW2561" s="2"/>
      <c r="SKX2561" s="2"/>
      <c r="SKY2561" s="2"/>
      <c r="SKZ2561" s="2"/>
      <c r="SLA2561" s="2"/>
      <c r="SLB2561" s="2"/>
      <c r="SLC2561" s="2"/>
      <c r="SLD2561" s="2"/>
      <c r="SLE2561" s="2"/>
      <c r="SLF2561" s="2"/>
      <c r="SLG2561" s="2"/>
      <c r="SLH2561" s="2"/>
      <c r="SLI2561" s="2"/>
      <c r="SLJ2561" s="2"/>
      <c r="SLK2561" s="2"/>
      <c r="SLL2561" s="2"/>
      <c r="SLM2561" s="2"/>
      <c r="SLN2561" s="2"/>
      <c r="SLO2561" s="2"/>
      <c r="SLP2561" s="2"/>
      <c r="SLQ2561" s="2"/>
      <c r="SLR2561" s="2"/>
      <c r="SLS2561" s="2"/>
      <c r="SLT2561" s="2"/>
      <c r="SLU2561" s="2"/>
      <c r="SLV2561" s="2"/>
      <c r="SLW2561" s="2"/>
      <c r="SLX2561" s="2"/>
      <c r="SLY2561" s="2"/>
      <c r="SLZ2561" s="2"/>
      <c r="SMA2561" s="2"/>
      <c r="SMB2561" s="2"/>
      <c r="SMC2561" s="2"/>
      <c r="SMD2561" s="2"/>
      <c r="SME2561" s="2"/>
      <c r="SMF2561" s="2"/>
      <c r="SMG2561" s="2"/>
      <c r="SMH2561" s="2"/>
      <c r="SMI2561" s="2"/>
      <c r="SMJ2561" s="2"/>
      <c r="SMK2561" s="2"/>
      <c r="SML2561" s="2"/>
      <c r="SMM2561" s="2"/>
      <c r="SMN2561" s="2"/>
      <c r="SMO2561" s="2"/>
      <c r="SMP2561" s="2"/>
      <c r="SMQ2561" s="2"/>
      <c r="SMR2561" s="2"/>
      <c r="SMS2561" s="2"/>
      <c r="SMT2561" s="2"/>
      <c r="SMU2561" s="2"/>
      <c r="SMV2561" s="2"/>
      <c r="SMW2561" s="2"/>
      <c r="SMX2561" s="2"/>
      <c r="SMY2561" s="2"/>
      <c r="SMZ2561" s="2"/>
      <c r="SNA2561" s="2"/>
      <c r="SNB2561" s="2"/>
      <c r="SNC2561" s="2"/>
      <c r="SND2561" s="2"/>
      <c r="SNE2561" s="2"/>
      <c r="SNF2561" s="2"/>
      <c r="SNG2561" s="2"/>
      <c r="SNH2561" s="2"/>
      <c r="SNI2561" s="2"/>
      <c r="SNJ2561" s="2"/>
      <c r="SNK2561" s="2"/>
      <c r="SNL2561" s="2"/>
      <c r="SNM2561" s="2"/>
      <c r="SNN2561" s="2"/>
      <c r="SNO2561" s="2"/>
      <c r="SNP2561" s="2"/>
      <c r="SNQ2561" s="2"/>
      <c r="SNR2561" s="2"/>
      <c r="SNS2561" s="2"/>
      <c r="SNT2561" s="2"/>
      <c r="SNU2561" s="2"/>
      <c r="SNV2561" s="2"/>
      <c r="SNW2561" s="2"/>
      <c r="SNX2561" s="2"/>
      <c r="SNY2561" s="2"/>
      <c r="SNZ2561" s="2"/>
      <c r="SOA2561" s="2"/>
      <c r="SOB2561" s="2"/>
      <c r="SOC2561" s="2"/>
      <c r="SOD2561" s="2"/>
      <c r="SOE2561" s="2"/>
      <c r="SOF2561" s="2"/>
      <c r="SOG2561" s="2"/>
      <c r="SOH2561" s="2"/>
      <c r="SOI2561" s="2"/>
      <c r="SOJ2561" s="2"/>
      <c r="SOK2561" s="2"/>
      <c r="SOL2561" s="2"/>
      <c r="SOM2561" s="2"/>
      <c r="SON2561" s="2"/>
      <c r="SOO2561" s="2"/>
      <c r="SOP2561" s="2"/>
      <c r="SOQ2561" s="2"/>
      <c r="SOR2561" s="2"/>
      <c r="SOS2561" s="2"/>
      <c r="SOT2561" s="2"/>
      <c r="SOU2561" s="2"/>
      <c r="SOV2561" s="2"/>
      <c r="SOW2561" s="2"/>
      <c r="SOX2561" s="2"/>
      <c r="SOY2561" s="2"/>
      <c r="SOZ2561" s="2"/>
      <c r="SPA2561" s="2"/>
      <c r="SPB2561" s="2"/>
      <c r="SPC2561" s="2"/>
      <c r="SPD2561" s="2"/>
      <c r="SPE2561" s="2"/>
      <c r="SPF2561" s="2"/>
      <c r="SPG2561" s="2"/>
      <c r="SPH2561" s="2"/>
      <c r="SPI2561" s="2"/>
      <c r="SPJ2561" s="2"/>
      <c r="SPK2561" s="2"/>
      <c r="SPL2561" s="2"/>
      <c r="SPM2561" s="2"/>
      <c r="SPN2561" s="2"/>
      <c r="SPO2561" s="2"/>
      <c r="SPP2561" s="2"/>
      <c r="SPQ2561" s="2"/>
      <c r="SPR2561" s="2"/>
      <c r="SPS2561" s="2"/>
      <c r="SPT2561" s="2"/>
      <c r="SPU2561" s="2"/>
      <c r="SPV2561" s="2"/>
      <c r="SPW2561" s="2"/>
      <c r="SPX2561" s="2"/>
      <c r="SPY2561" s="2"/>
      <c r="SPZ2561" s="2"/>
      <c r="SQA2561" s="2"/>
      <c r="SQB2561" s="2"/>
      <c r="SQC2561" s="2"/>
      <c r="SQD2561" s="2"/>
      <c r="SQE2561" s="2"/>
      <c r="SQF2561" s="2"/>
      <c r="SQG2561" s="2"/>
      <c r="SQH2561" s="2"/>
      <c r="SQI2561" s="2"/>
      <c r="SQJ2561" s="2"/>
      <c r="SQK2561" s="2"/>
      <c r="SQL2561" s="2"/>
      <c r="SQM2561" s="2"/>
      <c r="SQN2561" s="2"/>
      <c r="SQO2561" s="2"/>
      <c r="SQP2561" s="2"/>
      <c r="SQQ2561" s="2"/>
      <c r="SQR2561" s="2"/>
      <c r="SQS2561" s="2"/>
      <c r="SQT2561" s="2"/>
      <c r="SQU2561" s="2"/>
      <c r="SQV2561" s="2"/>
      <c r="SQW2561" s="2"/>
      <c r="SQX2561" s="2"/>
      <c r="SQY2561" s="2"/>
      <c r="SQZ2561" s="2"/>
      <c r="SRA2561" s="2"/>
      <c r="SRB2561" s="2"/>
      <c r="SRC2561" s="2"/>
      <c r="SRD2561" s="2"/>
      <c r="SRE2561" s="2"/>
      <c r="SRF2561" s="2"/>
      <c r="SRG2561" s="2"/>
      <c r="SRH2561" s="2"/>
      <c r="SRI2561" s="2"/>
      <c r="SRJ2561" s="2"/>
      <c r="SRK2561" s="2"/>
      <c r="SRL2561" s="2"/>
      <c r="SRM2561" s="2"/>
      <c r="SRN2561" s="2"/>
      <c r="SRO2561" s="2"/>
      <c r="SRP2561" s="2"/>
      <c r="SRQ2561" s="2"/>
      <c r="SRR2561" s="2"/>
      <c r="SRS2561" s="2"/>
      <c r="SRT2561" s="2"/>
      <c r="SRU2561" s="2"/>
      <c r="SRV2561" s="2"/>
      <c r="SRW2561" s="2"/>
      <c r="SRX2561" s="2"/>
      <c r="SRY2561" s="2"/>
      <c r="SRZ2561" s="2"/>
      <c r="SSA2561" s="2"/>
      <c r="SSB2561" s="2"/>
      <c r="SSC2561" s="2"/>
      <c r="SSD2561" s="2"/>
      <c r="SSE2561" s="2"/>
      <c r="SSF2561" s="2"/>
      <c r="SSG2561" s="2"/>
      <c r="SSH2561" s="2"/>
      <c r="SSI2561" s="2"/>
      <c r="SSJ2561" s="2"/>
      <c r="SSK2561" s="2"/>
      <c r="SSL2561" s="2"/>
      <c r="SSM2561" s="2"/>
      <c r="SSN2561" s="2"/>
      <c r="SSO2561" s="2"/>
      <c r="SSP2561" s="2"/>
      <c r="SSQ2561" s="2"/>
      <c r="SSR2561" s="2"/>
      <c r="SSS2561" s="2"/>
      <c r="SST2561" s="2"/>
      <c r="SSU2561" s="2"/>
      <c r="SSV2561" s="2"/>
      <c r="SSW2561" s="2"/>
      <c r="SSX2561" s="2"/>
      <c r="SSY2561" s="2"/>
      <c r="SSZ2561" s="2"/>
      <c r="STA2561" s="2"/>
      <c r="STB2561" s="2"/>
      <c r="STC2561" s="2"/>
      <c r="STD2561" s="2"/>
      <c r="STE2561" s="2"/>
      <c r="STF2561" s="2"/>
      <c r="STG2561" s="2"/>
      <c r="STH2561" s="2"/>
      <c r="STI2561" s="2"/>
      <c r="STJ2561" s="2"/>
      <c r="STK2561" s="2"/>
      <c r="STL2561" s="2"/>
      <c r="STM2561" s="2"/>
      <c r="STN2561" s="2"/>
      <c r="STO2561" s="2"/>
      <c r="STP2561" s="2"/>
      <c r="STQ2561" s="2"/>
      <c r="STR2561" s="2"/>
      <c r="STS2561" s="2"/>
      <c r="STT2561" s="2"/>
      <c r="STU2561" s="2"/>
      <c r="STV2561" s="2"/>
      <c r="STW2561" s="2"/>
      <c r="STX2561" s="2"/>
      <c r="STY2561" s="2"/>
      <c r="STZ2561" s="2"/>
      <c r="SUA2561" s="2"/>
      <c r="SUB2561" s="2"/>
      <c r="SUC2561" s="2"/>
      <c r="SUD2561" s="2"/>
      <c r="SUE2561" s="2"/>
      <c r="SUF2561" s="2"/>
      <c r="SUG2561" s="2"/>
      <c r="SUH2561" s="2"/>
      <c r="SUI2561" s="2"/>
      <c r="SUJ2561" s="2"/>
      <c r="SUK2561" s="2"/>
      <c r="SUL2561" s="2"/>
      <c r="SUM2561" s="2"/>
      <c r="SUN2561" s="2"/>
      <c r="SUO2561" s="2"/>
      <c r="SUP2561" s="2"/>
      <c r="SUQ2561" s="2"/>
      <c r="SUR2561" s="2"/>
      <c r="SUS2561" s="2"/>
      <c r="SUT2561" s="2"/>
      <c r="SUU2561" s="2"/>
      <c r="SUV2561" s="2"/>
      <c r="SUW2561" s="2"/>
      <c r="SUX2561" s="2"/>
      <c r="SUY2561" s="2"/>
      <c r="SUZ2561" s="2"/>
      <c r="SVA2561" s="2"/>
      <c r="SVB2561" s="2"/>
      <c r="SVC2561" s="2"/>
      <c r="SVD2561" s="2"/>
      <c r="SVE2561" s="2"/>
      <c r="SVF2561" s="2"/>
      <c r="SVG2561" s="2"/>
      <c r="SVH2561" s="2"/>
      <c r="SVI2561" s="2"/>
      <c r="SVJ2561" s="2"/>
      <c r="SVK2561" s="2"/>
      <c r="SVL2561" s="2"/>
      <c r="SVM2561" s="2"/>
      <c r="SVN2561" s="2"/>
      <c r="SVO2561" s="2"/>
      <c r="SVP2561" s="2"/>
      <c r="SVQ2561" s="2"/>
      <c r="SVR2561" s="2"/>
      <c r="SVS2561" s="2"/>
      <c r="SVT2561" s="2"/>
      <c r="SVU2561" s="2"/>
      <c r="SVV2561" s="2"/>
      <c r="SVW2561" s="2"/>
      <c r="SVX2561" s="2"/>
      <c r="SVY2561" s="2"/>
      <c r="SVZ2561" s="2"/>
      <c r="SWA2561" s="2"/>
      <c r="SWB2561" s="2"/>
      <c r="SWC2561" s="2"/>
      <c r="SWD2561" s="2"/>
      <c r="SWE2561" s="2"/>
      <c r="SWF2561" s="2"/>
      <c r="SWG2561" s="2"/>
      <c r="SWH2561" s="2"/>
      <c r="SWI2561" s="2"/>
      <c r="SWJ2561" s="2"/>
      <c r="SWK2561" s="2"/>
      <c r="SWL2561" s="2"/>
      <c r="SWM2561" s="2"/>
      <c r="SWN2561" s="2"/>
      <c r="SWO2561" s="2"/>
      <c r="SWP2561" s="2"/>
      <c r="SWQ2561" s="2"/>
      <c r="SWR2561" s="2"/>
      <c r="SWS2561" s="2"/>
      <c r="SWT2561" s="2"/>
      <c r="SWU2561" s="2"/>
      <c r="SWV2561" s="2"/>
      <c r="SWW2561" s="2"/>
      <c r="SWX2561" s="2"/>
      <c r="SWY2561" s="2"/>
      <c r="SWZ2561" s="2"/>
      <c r="SXA2561" s="2"/>
      <c r="SXB2561" s="2"/>
      <c r="SXC2561" s="2"/>
      <c r="SXD2561" s="2"/>
      <c r="SXE2561" s="2"/>
      <c r="SXF2561" s="2"/>
      <c r="SXG2561" s="2"/>
      <c r="SXH2561" s="2"/>
      <c r="SXI2561" s="2"/>
      <c r="SXJ2561" s="2"/>
      <c r="SXK2561" s="2"/>
      <c r="SXL2561" s="2"/>
      <c r="SXM2561" s="2"/>
      <c r="SXN2561" s="2"/>
      <c r="SXO2561" s="2"/>
      <c r="SXP2561" s="2"/>
      <c r="SXQ2561" s="2"/>
      <c r="SXR2561" s="2"/>
      <c r="SXS2561" s="2"/>
      <c r="SXT2561" s="2"/>
      <c r="SXU2561" s="2"/>
      <c r="SXV2561" s="2"/>
      <c r="SXW2561" s="2"/>
      <c r="SXX2561" s="2"/>
      <c r="SXY2561" s="2"/>
      <c r="SXZ2561" s="2"/>
      <c r="SYA2561" s="2"/>
      <c r="SYB2561" s="2"/>
      <c r="SYC2561" s="2"/>
      <c r="SYD2561" s="2"/>
      <c r="SYE2561" s="2"/>
      <c r="SYF2561" s="2"/>
      <c r="SYG2561" s="2"/>
      <c r="SYH2561" s="2"/>
      <c r="SYI2561" s="2"/>
      <c r="SYJ2561" s="2"/>
      <c r="SYK2561" s="2"/>
      <c r="SYL2561" s="2"/>
      <c r="SYM2561" s="2"/>
      <c r="SYN2561" s="2"/>
      <c r="SYO2561" s="2"/>
      <c r="SYP2561" s="2"/>
      <c r="SYQ2561" s="2"/>
      <c r="SYR2561" s="2"/>
      <c r="SYS2561" s="2"/>
      <c r="SYT2561" s="2"/>
      <c r="SYU2561" s="2"/>
      <c r="SYV2561" s="2"/>
      <c r="SYW2561" s="2"/>
      <c r="SYX2561" s="2"/>
      <c r="SYY2561" s="2"/>
      <c r="SYZ2561" s="2"/>
      <c r="SZA2561" s="2"/>
      <c r="SZB2561" s="2"/>
      <c r="SZC2561" s="2"/>
      <c r="SZD2561" s="2"/>
      <c r="SZE2561" s="2"/>
      <c r="SZF2561" s="2"/>
      <c r="SZG2561" s="2"/>
      <c r="SZH2561" s="2"/>
      <c r="SZI2561" s="2"/>
      <c r="SZJ2561" s="2"/>
      <c r="SZK2561" s="2"/>
      <c r="SZL2561" s="2"/>
      <c r="SZM2561" s="2"/>
      <c r="SZN2561" s="2"/>
      <c r="SZO2561" s="2"/>
      <c r="SZP2561" s="2"/>
      <c r="SZQ2561" s="2"/>
      <c r="SZR2561" s="2"/>
      <c r="SZS2561" s="2"/>
      <c r="SZT2561" s="2"/>
      <c r="SZU2561" s="2"/>
      <c r="SZV2561" s="2"/>
      <c r="SZW2561" s="2"/>
      <c r="SZX2561" s="2"/>
      <c r="SZY2561" s="2"/>
      <c r="SZZ2561" s="2"/>
      <c r="TAA2561" s="2"/>
      <c r="TAB2561" s="2"/>
      <c r="TAC2561" s="2"/>
      <c r="TAD2561" s="2"/>
      <c r="TAE2561" s="2"/>
      <c r="TAF2561" s="2"/>
      <c r="TAG2561" s="2"/>
      <c r="TAH2561" s="2"/>
      <c r="TAI2561" s="2"/>
      <c r="TAJ2561" s="2"/>
      <c r="TAK2561" s="2"/>
      <c r="TAL2561" s="2"/>
      <c r="TAM2561" s="2"/>
      <c r="TAN2561" s="2"/>
      <c r="TAO2561" s="2"/>
      <c r="TAP2561" s="2"/>
      <c r="TAQ2561" s="2"/>
      <c r="TAR2561" s="2"/>
      <c r="TAS2561" s="2"/>
      <c r="TAT2561" s="2"/>
      <c r="TAU2561" s="2"/>
      <c r="TAV2561" s="2"/>
      <c r="TAW2561" s="2"/>
      <c r="TAX2561" s="2"/>
      <c r="TAY2561" s="2"/>
      <c r="TAZ2561" s="2"/>
      <c r="TBA2561" s="2"/>
      <c r="TBB2561" s="2"/>
      <c r="TBC2561" s="2"/>
      <c r="TBD2561" s="2"/>
      <c r="TBE2561" s="2"/>
      <c r="TBF2561" s="2"/>
      <c r="TBG2561" s="2"/>
      <c r="TBH2561" s="2"/>
      <c r="TBI2561" s="2"/>
      <c r="TBJ2561" s="2"/>
      <c r="TBK2561" s="2"/>
      <c r="TBL2561" s="2"/>
      <c r="TBM2561" s="2"/>
      <c r="TBN2561" s="2"/>
      <c r="TBO2561" s="2"/>
      <c r="TBP2561" s="2"/>
      <c r="TBQ2561" s="2"/>
      <c r="TBR2561" s="2"/>
      <c r="TBS2561" s="2"/>
      <c r="TBT2561" s="2"/>
      <c r="TBU2561" s="2"/>
      <c r="TBV2561" s="2"/>
      <c r="TBW2561" s="2"/>
      <c r="TBX2561" s="2"/>
      <c r="TBY2561" s="2"/>
      <c r="TBZ2561" s="2"/>
      <c r="TCA2561" s="2"/>
      <c r="TCB2561" s="2"/>
      <c r="TCC2561" s="2"/>
      <c r="TCD2561" s="2"/>
      <c r="TCE2561" s="2"/>
      <c r="TCF2561" s="2"/>
      <c r="TCG2561" s="2"/>
      <c r="TCH2561" s="2"/>
      <c r="TCI2561" s="2"/>
      <c r="TCJ2561" s="2"/>
      <c r="TCK2561" s="2"/>
      <c r="TCL2561" s="2"/>
      <c r="TCM2561" s="2"/>
      <c r="TCN2561" s="2"/>
      <c r="TCO2561" s="2"/>
      <c r="TCP2561" s="2"/>
      <c r="TCQ2561" s="2"/>
      <c r="TCR2561" s="2"/>
      <c r="TCS2561" s="2"/>
      <c r="TCT2561" s="2"/>
      <c r="TCU2561" s="2"/>
      <c r="TCV2561" s="2"/>
      <c r="TCW2561" s="2"/>
      <c r="TCX2561" s="2"/>
      <c r="TCY2561" s="2"/>
      <c r="TCZ2561" s="2"/>
      <c r="TDA2561" s="2"/>
      <c r="TDB2561" s="2"/>
      <c r="TDC2561" s="2"/>
      <c r="TDD2561" s="2"/>
      <c r="TDE2561" s="2"/>
      <c r="TDF2561" s="2"/>
      <c r="TDG2561" s="2"/>
      <c r="TDH2561" s="2"/>
      <c r="TDI2561" s="2"/>
      <c r="TDJ2561" s="2"/>
      <c r="TDK2561" s="2"/>
      <c r="TDL2561" s="2"/>
      <c r="TDM2561" s="2"/>
      <c r="TDN2561" s="2"/>
      <c r="TDO2561" s="2"/>
      <c r="TDP2561" s="2"/>
      <c r="TDQ2561" s="2"/>
      <c r="TDR2561" s="2"/>
      <c r="TDS2561" s="2"/>
      <c r="TDT2561" s="2"/>
      <c r="TDU2561" s="2"/>
      <c r="TDV2561" s="2"/>
      <c r="TDW2561" s="2"/>
      <c r="TDX2561" s="2"/>
      <c r="TDY2561" s="2"/>
      <c r="TDZ2561" s="2"/>
      <c r="TEA2561" s="2"/>
      <c r="TEB2561" s="2"/>
      <c r="TEC2561" s="2"/>
      <c r="TED2561" s="2"/>
      <c r="TEE2561" s="2"/>
      <c r="TEF2561" s="2"/>
      <c r="TEG2561" s="2"/>
      <c r="TEH2561" s="2"/>
      <c r="TEI2561" s="2"/>
      <c r="TEJ2561" s="2"/>
      <c r="TEK2561" s="2"/>
      <c r="TEL2561" s="2"/>
      <c r="TEM2561" s="2"/>
      <c r="TEN2561" s="2"/>
      <c r="TEO2561" s="2"/>
      <c r="TEP2561" s="2"/>
      <c r="TEQ2561" s="2"/>
      <c r="TER2561" s="2"/>
      <c r="TES2561" s="2"/>
      <c r="TET2561" s="2"/>
      <c r="TEU2561" s="2"/>
      <c r="TEV2561" s="2"/>
      <c r="TEW2561" s="2"/>
      <c r="TEX2561" s="2"/>
      <c r="TEY2561" s="2"/>
      <c r="TEZ2561" s="2"/>
      <c r="TFA2561" s="2"/>
      <c r="TFB2561" s="2"/>
      <c r="TFC2561" s="2"/>
      <c r="TFD2561" s="2"/>
      <c r="TFE2561" s="2"/>
      <c r="TFF2561" s="2"/>
      <c r="TFG2561" s="2"/>
      <c r="TFH2561" s="2"/>
      <c r="TFI2561" s="2"/>
      <c r="TFJ2561" s="2"/>
      <c r="TFK2561" s="2"/>
      <c r="TFL2561" s="2"/>
      <c r="TFM2561" s="2"/>
      <c r="TFN2561" s="2"/>
      <c r="TFO2561" s="2"/>
      <c r="TFP2561" s="2"/>
      <c r="TFQ2561" s="2"/>
      <c r="TFR2561" s="2"/>
      <c r="TFS2561" s="2"/>
      <c r="TFT2561" s="2"/>
      <c r="TFU2561" s="2"/>
      <c r="TFV2561" s="2"/>
      <c r="TFW2561" s="2"/>
      <c r="TFX2561" s="2"/>
      <c r="TFY2561" s="2"/>
      <c r="TFZ2561" s="2"/>
      <c r="TGA2561" s="2"/>
      <c r="TGB2561" s="2"/>
      <c r="TGC2561" s="2"/>
      <c r="TGD2561" s="2"/>
      <c r="TGE2561" s="2"/>
      <c r="TGF2561" s="2"/>
      <c r="TGG2561" s="2"/>
      <c r="TGH2561" s="2"/>
      <c r="TGI2561" s="2"/>
      <c r="TGJ2561" s="2"/>
      <c r="TGK2561" s="2"/>
      <c r="TGL2561" s="2"/>
      <c r="TGM2561" s="2"/>
      <c r="TGN2561" s="2"/>
      <c r="TGO2561" s="2"/>
      <c r="TGP2561" s="2"/>
      <c r="TGQ2561" s="2"/>
      <c r="TGR2561" s="2"/>
      <c r="TGS2561" s="2"/>
      <c r="TGT2561" s="2"/>
      <c r="TGU2561" s="2"/>
      <c r="TGV2561" s="2"/>
      <c r="TGW2561" s="2"/>
      <c r="TGX2561" s="2"/>
      <c r="TGY2561" s="2"/>
      <c r="TGZ2561" s="2"/>
      <c r="THA2561" s="2"/>
      <c r="THB2561" s="2"/>
      <c r="THC2561" s="2"/>
      <c r="THD2561" s="2"/>
      <c r="THE2561" s="2"/>
      <c r="THF2561" s="2"/>
      <c r="THG2561" s="2"/>
      <c r="THH2561" s="2"/>
      <c r="THI2561" s="2"/>
      <c r="THJ2561" s="2"/>
      <c r="THK2561" s="2"/>
      <c r="THL2561" s="2"/>
      <c r="THM2561" s="2"/>
      <c r="THN2561" s="2"/>
      <c r="THO2561" s="2"/>
      <c r="THP2561" s="2"/>
      <c r="THQ2561" s="2"/>
      <c r="THR2561" s="2"/>
      <c r="THS2561" s="2"/>
      <c r="THT2561" s="2"/>
      <c r="THU2561" s="2"/>
      <c r="THV2561" s="2"/>
      <c r="THW2561" s="2"/>
      <c r="THX2561" s="2"/>
      <c r="THY2561" s="2"/>
      <c r="THZ2561" s="2"/>
      <c r="TIA2561" s="2"/>
      <c r="TIB2561" s="2"/>
      <c r="TIC2561" s="2"/>
      <c r="TID2561" s="2"/>
      <c r="TIE2561" s="2"/>
      <c r="TIF2561" s="2"/>
      <c r="TIG2561" s="2"/>
      <c r="TIH2561" s="2"/>
      <c r="TII2561" s="2"/>
      <c r="TIJ2561" s="2"/>
      <c r="TIK2561" s="2"/>
      <c r="TIL2561" s="2"/>
      <c r="TIM2561" s="2"/>
      <c r="TIN2561" s="2"/>
      <c r="TIO2561" s="2"/>
      <c r="TIP2561" s="2"/>
      <c r="TIQ2561" s="2"/>
      <c r="TIR2561" s="2"/>
      <c r="TIS2561" s="2"/>
      <c r="TIT2561" s="2"/>
      <c r="TIU2561" s="2"/>
      <c r="TIV2561" s="2"/>
      <c r="TIW2561" s="2"/>
      <c r="TIX2561" s="2"/>
      <c r="TIY2561" s="2"/>
      <c r="TIZ2561" s="2"/>
      <c r="TJA2561" s="2"/>
      <c r="TJB2561" s="2"/>
      <c r="TJC2561" s="2"/>
      <c r="TJD2561" s="2"/>
      <c r="TJE2561" s="2"/>
      <c r="TJF2561" s="2"/>
      <c r="TJG2561" s="2"/>
      <c r="TJH2561" s="2"/>
      <c r="TJI2561" s="2"/>
      <c r="TJJ2561" s="2"/>
      <c r="TJK2561" s="2"/>
      <c r="TJL2561" s="2"/>
      <c r="TJM2561" s="2"/>
      <c r="TJN2561" s="2"/>
      <c r="TJO2561" s="2"/>
      <c r="TJP2561" s="2"/>
      <c r="TJQ2561" s="2"/>
      <c r="TJR2561" s="2"/>
      <c r="TJS2561" s="2"/>
      <c r="TJT2561" s="2"/>
      <c r="TJU2561" s="2"/>
      <c r="TJV2561" s="2"/>
      <c r="TJW2561" s="2"/>
      <c r="TJX2561" s="2"/>
      <c r="TJY2561" s="2"/>
      <c r="TJZ2561" s="2"/>
      <c r="TKA2561" s="2"/>
      <c r="TKB2561" s="2"/>
      <c r="TKC2561" s="2"/>
      <c r="TKD2561" s="2"/>
      <c r="TKE2561" s="2"/>
      <c r="TKF2561" s="2"/>
      <c r="TKG2561" s="2"/>
      <c r="TKH2561" s="2"/>
      <c r="TKI2561" s="2"/>
      <c r="TKJ2561" s="2"/>
      <c r="TKK2561" s="2"/>
      <c r="TKL2561" s="2"/>
      <c r="TKM2561" s="2"/>
      <c r="TKN2561" s="2"/>
      <c r="TKO2561" s="2"/>
      <c r="TKP2561" s="2"/>
      <c r="TKQ2561" s="2"/>
      <c r="TKR2561" s="2"/>
      <c r="TKS2561" s="2"/>
      <c r="TKT2561" s="2"/>
      <c r="TKU2561" s="2"/>
      <c r="TKV2561" s="2"/>
      <c r="TKW2561" s="2"/>
      <c r="TKX2561" s="2"/>
      <c r="TKY2561" s="2"/>
      <c r="TKZ2561" s="2"/>
      <c r="TLA2561" s="2"/>
      <c r="TLB2561" s="2"/>
      <c r="TLC2561" s="2"/>
      <c r="TLD2561" s="2"/>
      <c r="TLE2561" s="2"/>
      <c r="TLF2561" s="2"/>
      <c r="TLG2561" s="2"/>
      <c r="TLH2561" s="2"/>
      <c r="TLI2561" s="2"/>
      <c r="TLJ2561" s="2"/>
      <c r="TLK2561" s="2"/>
      <c r="TLL2561" s="2"/>
      <c r="TLM2561" s="2"/>
      <c r="TLN2561" s="2"/>
      <c r="TLO2561" s="2"/>
      <c r="TLP2561" s="2"/>
      <c r="TLQ2561" s="2"/>
      <c r="TLR2561" s="2"/>
      <c r="TLS2561" s="2"/>
      <c r="TLT2561" s="2"/>
      <c r="TLU2561" s="2"/>
      <c r="TLV2561" s="2"/>
      <c r="TLW2561" s="2"/>
      <c r="TLX2561" s="2"/>
      <c r="TLY2561" s="2"/>
      <c r="TLZ2561" s="2"/>
      <c r="TMA2561" s="2"/>
      <c r="TMB2561" s="2"/>
      <c r="TMC2561" s="2"/>
      <c r="TMD2561" s="2"/>
      <c r="TME2561" s="2"/>
      <c r="TMF2561" s="2"/>
      <c r="TMG2561" s="2"/>
      <c r="TMH2561" s="2"/>
      <c r="TMI2561" s="2"/>
      <c r="TMJ2561" s="2"/>
      <c r="TMK2561" s="2"/>
      <c r="TML2561" s="2"/>
      <c r="TMM2561" s="2"/>
      <c r="TMN2561" s="2"/>
      <c r="TMO2561" s="2"/>
      <c r="TMP2561" s="2"/>
      <c r="TMQ2561" s="2"/>
      <c r="TMR2561" s="2"/>
      <c r="TMS2561" s="2"/>
      <c r="TMT2561" s="2"/>
      <c r="TMU2561" s="2"/>
      <c r="TMV2561" s="2"/>
      <c r="TMW2561" s="2"/>
      <c r="TMX2561" s="2"/>
      <c r="TMY2561" s="2"/>
      <c r="TMZ2561" s="2"/>
      <c r="TNA2561" s="2"/>
      <c r="TNB2561" s="2"/>
      <c r="TNC2561" s="2"/>
      <c r="TND2561" s="2"/>
      <c r="TNE2561" s="2"/>
      <c r="TNF2561" s="2"/>
      <c r="TNG2561" s="2"/>
      <c r="TNH2561" s="2"/>
      <c r="TNI2561" s="2"/>
      <c r="TNJ2561" s="2"/>
      <c r="TNK2561" s="2"/>
      <c r="TNL2561" s="2"/>
      <c r="TNM2561" s="2"/>
      <c r="TNN2561" s="2"/>
      <c r="TNO2561" s="2"/>
      <c r="TNP2561" s="2"/>
      <c r="TNQ2561" s="2"/>
      <c r="TNR2561" s="2"/>
      <c r="TNS2561" s="2"/>
      <c r="TNT2561" s="2"/>
      <c r="TNU2561" s="2"/>
      <c r="TNV2561" s="2"/>
      <c r="TNW2561" s="2"/>
      <c r="TNX2561" s="2"/>
      <c r="TNY2561" s="2"/>
      <c r="TNZ2561" s="2"/>
      <c r="TOA2561" s="2"/>
      <c r="TOB2561" s="2"/>
      <c r="TOC2561" s="2"/>
      <c r="TOD2561" s="2"/>
      <c r="TOE2561" s="2"/>
      <c r="TOF2561" s="2"/>
      <c r="TOG2561" s="2"/>
      <c r="TOH2561" s="2"/>
      <c r="TOI2561" s="2"/>
      <c r="TOJ2561" s="2"/>
      <c r="TOK2561" s="2"/>
      <c r="TOL2561" s="2"/>
      <c r="TOM2561" s="2"/>
      <c r="TON2561" s="2"/>
      <c r="TOO2561" s="2"/>
      <c r="TOP2561" s="2"/>
      <c r="TOQ2561" s="2"/>
      <c r="TOR2561" s="2"/>
      <c r="TOS2561" s="2"/>
      <c r="TOT2561" s="2"/>
      <c r="TOU2561" s="2"/>
      <c r="TOV2561" s="2"/>
      <c r="TOW2561" s="2"/>
      <c r="TOX2561" s="2"/>
      <c r="TOY2561" s="2"/>
      <c r="TOZ2561" s="2"/>
      <c r="TPA2561" s="2"/>
      <c r="TPB2561" s="2"/>
      <c r="TPC2561" s="2"/>
      <c r="TPD2561" s="2"/>
      <c r="TPE2561" s="2"/>
      <c r="TPF2561" s="2"/>
      <c r="TPG2561" s="2"/>
      <c r="TPH2561" s="2"/>
      <c r="TPI2561" s="2"/>
      <c r="TPJ2561" s="2"/>
      <c r="TPK2561" s="2"/>
      <c r="TPL2561" s="2"/>
      <c r="TPM2561" s="2"/>
      <c r="TPN2561" s="2"/>
      <c r="TPO2561" s="2"/>
      <c r="TPP2561" s="2"/>
      <c r="TPQ2561" s="2"/>
      <c r="TPR2561" s="2"/>
      <c r="TPS2561" s="2"/>
      <c r="TPT2561" s="2"/>
      <c r="TPU2561" s="2"/>
      <c r="TPV2561" s="2"/>
      <c r="TPW2561" s="2"/>
      <c r="TPX2561" s="2"/>
      <c r="TPY2561" s="2"/>
      <c r="TPZ2561" s="2"/>
      <c r="TQA2561" s="2"/>
      <c r="TQB2561" s="2"/>
      <c r="TQC2561" s="2"/>
      <c r="TQD2561" s="2"/>
      <c r="TQE2561" s="2"/>
      <c r="TQF2561" s="2"/>
      <c r="TQG2561" s="2"/>
      <c r="TQH2561" s="2"/>
      <c r="TQI2561" s="2"/>
      <c r="TQJ2561" s="2"/>
      <c r="TQK2561" s="2"/>
      <c r="TQL2561" s="2"/>
      <c r="TQM2561" s="2"/>
      <c r="TQN2561" s="2"/>
      <c r="TQO2561" s="2"/>
      <c r="TQP2561" s="2"/>
      <c r="TQQ2561" s="2"/>
      <c r="TQR2561" s="2"/>
      <c r="TQS2561" s="2"/>
      <c r="TQT2561" s="2"/>
      <c r="TQU2561" s="2"/>
      <c r="TQV2561" s="2"/>
      <c r="TQW2561" s="2"/>
      <c r="TQX2561" s="2"/>
      <c r="TQY2561" s="2"/>
      <c r="TQZ2561" s="2"/>
      <c r="TRA2561" s="2"/>
      <c r="TRB2561" s="2"/>
      <c r="TRC2561" s="2"/>
      <c r="TRD2561" s="2"/>
      <c r="TRE2561" s="2"/>
      <c r="TRF2561" s="2"/>
      <c r="TRG2561" s="2"/>
      <c r="TRH2561" s="2"/>
      <c r="TRI2561" s="2"/>
      <c r="TRJ2561" s="2"/>
      <c r="TRK2561" s="2"/>
      <c r="TRL2561" s="2"/>
      <c r="TRM2561" s="2"/>
      <c r="TRN2561" s="2"/>
      <c r="TRO2561" s="2"/>
      <c r="TRP2561" s="2"/>
      <c r="TRQ2561" s="2"/>
      <c r="TRR2561" s="2"/>
      <c r="TRS2561" s="2"/>
      <c r="TRT2561" s="2"/>
      <c r="TRU2561" s="2"/>
      <c r="TRV2561" s="2"/>
      <c r="TRW2561" s="2"/>
      <c r="TRX2561" s="2"/>
      <c r="TRY2561" s="2"/>
      <c r="TRZ2561" s="2"/>
      <c r="TSA2561" s="2"/>
      <c r="TSB2561" s="2"/>
      <c r="TSC2561" s="2"/>
      <c r="TSD2561" s="2"/>
      <c r="TSE2561" s="2"/>
      <c r="TSF2561" s="2"/>
      <c r="TSG2561" s="2"/>
      <c r="TSH2561" s="2"/>
      <c r="TSI2561" s="2"/>
      <c r="TSJ2561" s="2"/>
      <c r="TSK2561" s="2"/>
      <c r="TSL2561" s="2"/>
      <c r="TSM2561" s="2"/>
      <c r="TSN2561" s="2"/>
      <c r="TSO2561" s="2"/>
      <c r="TSP2561" s="2"/>
      <c r="TSQ2561" s="2"/>
      <c r="TSR2561" s="2"/>
      <c r="TSS2561" s="2"/>
      <c r="TST2561" s="2"/>
      <c r="TSU2561" s="2"/>
      <c r="TSV2561" s="2"/>
      <c r="TSW2561" s="2"/>
      <c r="TSX2561" s="2"/>
      <c r="TSY2561" s="2"/>
      <c r="TSZ2561" s="2"/>
      <c r="TTA2561" s="2"/>
      <c r="TTB2561" s="2"/>
      <c r="TTC2561" s="2"/>
      <c r="TTD2561" s="2"/>
      <c r="TTE2561" s="2"/>
      <c r="TTF2561" s="2"/>
      <c r="TTG2561" s="2"/>
      <c r="TTH2561" s="2"/>
      <c r="TTI2561" s="2"/>
      <c r="TTJ2561" s="2"/>
      <c r="TTK2561" s="2"/>
      <c r="TTL2561" s="2"/>
      <c r="TTM2561" s="2"/>
      <c r="TTN2561" s="2"/>
      <c r="TTO2561" s="2"/>
      <c r="TTP2561" s="2"/>
      <c r="TTQ2561" s="2"/>
      <c r="TTR2561" s="2"/>
      <c r="TTS2561" s="2"/>
      <c r="TTT2561" s="2"/>
      <c r="TTU2561" s="2"/>
      <c r="TTV2561" s="2"/>
      <c r="TTW2561" s="2"/>
      <c r="TTX2561" s="2"/>
      <c r="TTY2561" s="2"/>
      <c r="TTZ2561" s="2"/>
      <c r="TUA2561" s="2"/>
      <c r="TUB2561" s="2"/>
      <c r="TUC2561" s="2"/>
      <c r="TUD2561" s="2"/>
      <c r="TUE2561" s="2"/>
      <c r="TUF2561" s="2"/>
      <c r="TUG2561" s="2"/>
      <c r="TUH2561" s="2"/>
      <c r="TUI2561" s="2"/>
      <c r="TUJ2561" s="2"/>
      <c r="TUK2561" s="2"/>
      <c r="TUL2561" s="2"/>
      <c r="TUM2561" s="2"/>
      <c r="TUN2561" s="2"/>
      <c r="TUO2561" s="2"/>
      <c r="TUP2561" s="2"/>
      <c r="TUQ2561" s="2"/>
      <c r="TUR2561" s="2"/>
      <c r="TUS2561" s="2"/>
      <c r="TUT2561" s="2"/>
      <c r="TUU2561" s="2"/>
      <c r="TUV2561" s="2"/>
      <c r="TUW2561" s="2"/>
      <c r="TUX2561" s="2"/>
      <c r="TUY2561" s="2"/>
      <c r="TUZ2561" s="2"/>
      <c r="TVA2561" s="2"/>
      <c r="TVB2561" s="2"/>
      <c r="TVC2561" s="2"/>
      <c r="TVD2561" s="2"/>
      <c r="TVE2561" s="2"/>
      <c r="TVF2561" s="2"/>
      <c r="TVG2561" s="2"/>
      <c r="TVH2561" s="2"/>
      <c r="TVI2561" s="2"/>
      <c r="TVJ2561" s="2"/>
      <c r="TVK2561" s="2"/>
      <c r="TVL2561" s="2"/>
      <c r="TVM2561" s="2"/>
      <c r="TVN2561" s="2"/>
      <c r="TVO2561" s="2"/>
      <c r="TVP2561" s="2"/>
      <c r="TVQ2561" s="2"/>
      <c r="TVR2561" s="2"/>
      <c r="TVS2561" s="2"/>
      <c r="TVT2561" s="2"/>
      <c r="TVU2561" s="2"/>
      <c r="TVV2561" s="2"/>
      <c r="TVW2561" s="2"/>
      <c r="TVX2561" s="2"/>
      <c r="TVY2561" s="2"/>
      <c r="TVZ2561" s="2"/>
      <c r="TWA2561" s="2"/>
      <c r="TWB2561" s="2"/>
      <c r="TWC2561" s="2"/>
      <c r="TWD2561" s="2"/>
      <c r="TWE2561" s="2"/>
      <c r="TWF2561" s="2"/>
      <c r="TWG2561" s="2"/>
      <c r="TWH2561" s="2"/>
      <c r="TWI2561" s="2"/>
      <c r="TWJ2561" s="2"/>
      <c r="TWK2561" s="2"/>
      <c r="TWL2561" s="2"/>
      <c r="TWM2561" s="2"/>
      <c r="TWN2561" s="2"/>
      <c r="TWO2561" s="2"/>
      <c r="TWP2561" s="2"/>
      <c r="TWQ2561" s="2"/>
      <c r="TWR2561" s="2"/>
      <c r="TWS2561" s="2"/>
      <c r="TWT2561" s="2"/>
      <c r="TWU2561" s="2"/>
      <c r="TWV2561" s="2"/>
      <c r="TWW2561" s="2"/>
      <c r="TWX2561" s="2"/>
      <c r="TWY2561" s="2"/>
      <c r="TWZ2561" s="2"/>
      <c r="TXA2561" s="2"/>
      <c r="TXB2561" s="2"/>
      <c r="TXC2561" s="2"/>
      <c r="TXD2561" s="2"/>
      <c r="TXE2561" s="2"/>
      <c r="TXF2561" s="2"/>
      <c r="TXG2561" s="2"/>
      <c r="TXH2561" s="2"/>
      <c r="TXI2561" s="2"/>
      <c r="TXJ2561" s="2"/>
      <c r="TXK2561" s="2"/>
      <c r="TXL2561" s="2"/>
      <c r="TXM2561" s="2"/>
      <c r="TXN2561" s="2"/>
      <c r="TXO2561" s="2"/>
      <c r="TXP2561" s="2"/>
      <c r="TXQ2561" s="2"/>
      <c r="TXR2561" s="2"/>
      <c r="TXS2561" s="2"/>
      <c r="TXT2561" s="2"/>
      <c r="TXU2561" s="2"/>
      <c r="TXV2561" s="2"/>
      <c r="TXW2561" s="2"/>
      <c r="TXX2561" s="2"/>
      <c r="TXY2561" s="2"/>
      <c r="TXZ2561" s="2"/>
      <c r="TYA2561" s="2"/>
      <c r="TYB2561" s="2"/>
      <c r="TYC2561" s="2"/>
      <c r="TYD2561" s="2"/>
      <c r="TYE2561" s="2"/>
      <c r="TYF2561" s="2"/>
      <c r="TYG2561" s="2"/>
      <c r="TYH2561" s="2"/>
      <c r="TYI2561" s="2"/>
      <c r="TYJ2561" s="2"/>
      <c r="TYK2561" s="2"/>
      <c r="TYL2561" s="2"/>
      <c r="TYM2561" s="2"/>
      <c r="TYN2561" s="2"/>
      <c r="TYO2561" s="2"/>
      <c r="TYP2561" s="2"/>
      <c r="TYQ2561" s="2"/>
      <c r="TYR2561" s="2"/>
      <c r="TYS2561" s="2"/>
      <c r="TYT2561" s="2"/>
      <c r="TYU2561" s="2"/>
      <c r="TYV2561" s="2"/>
      <c r="TYW2561" s="2"/>
      <c r="TYX2561" s="2"/>
      <c r="TYY2561" s="2"/>
      <c r="TYZ2561" s="2"/>
      <c r="TZA2561" s="2"/>
      <c r="TZB2561" s="2"/>
      <c r="TZC2561" s="2"/>
      <c r="TZD2561" s="2"/>
      <c r="TZE2561" s="2"/>
      <c r="TZF2561" s="2"/>
      <c r="TZG2561" s="2"/>
      <c r="TZH2561" s="2"/>
      <c r="TZI2561" s="2"/>
      <c r="TZJ2561" s="2"/>
      <c r="TZK2561" s="2"/>
      <c r="TZL2561" s="2"/>
      <c r="TZM2561" s="2"/>
      <c r="TZN2561" s="2"/>
      <c r="TZO2561" s="2"/>
      <c r="TZP2561" s="2"/>
      <c r="TZQ2561" s="2"/>
      <c r="TZR2561" s="2"/>
      <c r="TZS2561" s="2"/>
      <c r="TZT2561" s="2"/>
      <c r="TZU2561" s="2"/>
      <c r="TZV2561" s="2"/>
      <c r="TZW2561" s="2"/>
      <c r="TZX2561" s="2"/>
      <c r="TZY2561" s="2"/>
      <c r="TZZ2561" s="2"/>
      <c r="UAA2561" s="2"/>
      <c r="UAB2561" s="2"/>
      <c r="UAC2561" s="2"/>
      <c r="UAD2561" s="2"/>
      <c r="UAE2561" s="2"/>
      <c r="UAF2561" s="2"/>
      <c r="UAG2561" s="2"/>
      <c r="UAH2561" s="2"/>
      <c r="UAI2561" s="2"/>
      <c r="UAJ2561" s="2"/>
      <c r="UAK2561" s="2"/>
      <c r="UAL2561" s="2"/>
      <c r="UAM2561" s="2"/>
      <c r="UAN2561" s="2"/>
      <c r="UAO2561" s="2"/>
      <c r="UAP2561" s="2"/>
      <c r="UAQ2561" s="2"/>
      <c r="UAR2561" s="2"/>
      <c r="UAS2561" s="2"/>
      <c r="UAT2561" s="2"/>
      <c r="UAU2561" s="2"/>
      <c r="UAV2561" s="2"/>
      <c r="UAW2561" s="2"/>
      <c r="UAX2561" s="2"/>
      <c r="UAY2561" s="2"/>
      <c r="UAZ2561" s="2"/>
      <c r="UBA2561" s="2"/>
      <c r="UBB2561" s="2"/>
      <c r="UBC2561" s="2"/>
      <c r="UBD2561" s="2"/>
      <c r="UBE2561" s="2"/>
      <c r="UBF2561" s="2"/>
      <c r="UBG2561" s="2"/>
      <c r="UBH2561" s="2"/>
      <c r="UBI2561" s="2"/>
      <c r="UBJ2561" s="2"/>
      <c r="UBK2561" s="2"/>
      <c r="UBL2561" s="2"/>
      <c r="UBM2561" s="2"/>
      <c r="UBN2561" s="2"/>
      <c r="UBO2561" s="2"/>
      <c r="UBP2561" s="2"/>
      <c r="UBQ2561" s="2"/>
      <c r="UBR2561" s="2"/>
      <c r="UBS2561" s="2"/>
      <c r="UBT2561" s="2"/>
      <c r="UBU2561" s="2"/>
      <c r="UBV2561" s="2"/>
      <c r="UBW2561" s="2"/>
      <c r="UBX2561" s="2"/>
      <c r="UBY2561" s="2"/>
      <c r="UBZ2561" s="2"/>
      <c r="UCA2561" s="2"/>
      <c r="UCB2561" s="2"/>
      <c r="UCC2561" s="2"/>
      <c r="UCD2561" s="2"/>
      <c r="UCE2561" s="2"/>
      <c r="UCF2561" s="2"/>
      <c r="UCG2561" s="2"/>
      <c r="UCH2561" s="2"/>
      <c r="UCI2561" s="2"/>
      <c r="UCJ2561" s="2"/>
      <c r="UCK2561" s="2"/>
      <c r="UCL2561" s="2"/>
      <c r="UCM2561" s="2"/>
      <c r="UCN2561" s="2"/>
      <c r="UCO2561" s="2"/>
      <c r="UCP2561" s="2"/>
      <c r="UCQ2561" s="2"/>
      <c r="UCR2561" s="2"/>
      <c r="UCS2561" s="2"/>
      <c r="UCT2561" s="2"/>
      <c r="UCU2561" s="2"/>
      <c r="UCV2561" s="2"/>
      <c r="UCW2561" s="2"/>
      <c r="UCX2561" s="2"/>
      <c r="UCY2561" s="2"/>
      <c r="UCZ2561" s="2"/>
      <c r="UDA2561" s="2"/>
      <c r="UDB2561" s="2"/>
      <c r="UDC2561" s="2"/>
      <c r="UDD2561" s="2"/>
      <c r="UDE2561" s="2"/>
      <c r="UDF2561" s="2"/>
      <c r="UDG2561" s="2"/>
      <c r="UDH2561" s="2"/>
      <c r="UDI2561" s="2"/>
      <c r="UDJ2561" s="2"/>
      <c r="UDK2561" s="2"/>
      <c r="UDL2561" s="2"/>
      <c r="UDM2561" s="2"/>
      <c r="UDN2561" s="2"/>
      <c r="UDO2561" s="2"/>
      <c r="UDP2561" s="2"/>
      <c r="UDQ2561" s="2"/>
      <c r="UDR2561" s="2"/>
      <c r="UDS2561" s="2"/>
      <c r="UDT2561" s="2"/>
      <c r="UDU2561" s="2"/>
      <c r="UDV2561" s="2"/>
      <c r="UDW2561" s="2"/>
      <c r="UDX2561" s="2"/>
      <c r="UDY2561" s="2"/>
      <c r="UDZ2561" s="2"/>
      <c r="UEA2561" s="2"/>
      <c r="UEB2561" s="2"/>
      <c r="UEC2561" s="2"/>
      <c r="UED2561" s="2"/>
      <c r="UEE2561" s="2"/>
      <c r="UEF2561" s="2"/>
      <c r="UEG2561" s="2"/>
      <c r="UEH2561" s="2"/>
      <c r="UEI2561" s="2"/>
      <c r="UEJ2561" s="2"/>
      <c r="UEK2561" s="2"/>
      <c r="UEL2561" s="2"/>
      <c r="UEM2561" s="2"/>
      <c r="UEN2561" s="2"/>
      <c r="UEO2561" s="2"/>
      <c r="UEP2561" s="2"/>
      <c r="UEQ2561" s="2"/>
      <c r="UER2561" s="2"/>
      <c r="UES2561" s="2"/>
      <c r="UET2561" s="2"/>
      <c r="UEU2561" s="2"/>
      <c r="UEV2561" s="2"/>
      <c r="UEW2561" s="2"/>
      <c r="UEX2561" s="2"/>
      <c r="UEY2561" s="2"/>
      <c r="UEZ2561" s="2"/>
      <c r="UFA2561" s="2"/>
      <c r="UFB2561" s="2"/>
      <c r="UFC2561" s="2"/>
      <c r="UFD2561" s="2"/>
      <c r="UFE2561" s="2"/>
      <c r="UFF2561" s="2"/>
      <c r="UFG2561" s="2"/>
      <c r="UFH2561" s="2"/>
      <c r="UFI2561" s="2"/>
      <c r="UFJ2561" s="2"/>
      <c r="UFK2561" s="2"/>
      <c r="UFL2561" s="2"/>
      <c r="UFM2561" s="2"/>
      <c r="UFN2561" s="2"/>
      <c r="UFO2561" s="2"/>
      <c r="UFP2561" s="2"/>
      <c r="UFQ2561" s="2"/>
      <c r="UFR2561" s="2"/>
      <c r="UFS2561" s="2"/>
      <c r="UFT2561" s="2"/>
      <c r="UFU2561" s="2"/>
      <c r="UFV2561" s="2"/>
      <c r="UFW2561" s="2"/>
      <c r="UFX2561" s="2"/>
      <c r="UFY2561" s="2"/>
      <c r="UFZ2561" s="2"/>
      <c r="UGA2561" s="2"/>
      <c r="UGB2561" s="2"/>
      <c r="UGC2561" s="2"/>
      <c r="UGD2561" s="2"/>
      <c r="UGE2561" s="2"/>
      <c r="UGF2561" s="2"/>
      <c r="UGG2561" s="2"/>
      <c r="UGH2561" s="2"/>
      <c r="UGI2561" s="2"/>
      <c r="UGJ2561" s="2"/>
      <c r="UGK2561" s="2"/>
      <c r="UGL2561" s="2"/>
      <c r="UGM2561" s="2"/>
      <c r="UGN2561" s="2"/>
      <c r="UGO2561" s="2"/>
      <c r="UGP2561" s="2"/>
      <c r="UGQ2561" s="2"/>
      <c r="UGR2561" s="2"/>
      <c r="UGS2561" s="2"/>
      <c r="UGT2561" s="2"/>
      <c r="UGU2561" s="2"/>
      <c r="UGV2561" s="2"/>
      <c r="UGW2561" s="2"/>
      <c r="UGX2561" s="2"/>
      <c r="UGY2561" s="2"/>
      <c r="UGZ2561" s="2"/>
      <c r="UHA2561" s="2"/>
      <c r="UHB2561" s="2"/>
      <c r="UHC2561" s="2"/>
      <c r="UHD2561" s="2"/>
      <c r="UHE2561" s="2"/>
      <c r="UHF2561" s="2"/>
      <c r="UHG2561" s="2"/>
      <c r="UHH2561" s="2"/>
      <c r="UHI2561" s="2"/>
      <c r="UHJ2561" s="2"/>
      <c r="UHK2561" s="2"/>
      <c r="UHL2561" s="2"/>
      <c r="UHM2561" s="2"/>
      <c r="UHN2561" s="2"/>
      <c r="UHO2561" s="2"/>
      <c r="UHP2561" s="2"/>
      <c r="UHQ2561" s="2"/>
      <c r="UHR2561" s="2"/>
      <c r="UHS2561" s="2"/>
      <c r="UHT2561" s="2"/>
      <c r="UHU2561" s="2"/>
      <c r="UHV2561" s="2"/>
      <c r="UHW2561" s="2"/>
      <c r="UHX2561" s="2"/>
      <c r="UHY2561" s="2"/>
      <c r="UHZ2561" s="2"/>
      <c r="UIA2561" s="2"/>
      <c r="UIB2561" s="2"/>
      <c r="UIC2561" s="2"/>
      <c r="UID2561" s="2"/>
      <c r="UIE2561" s="2"/>
      <c r="UIF2561" s="2"/>
      <c r="UIG2561" s="2"/>
      <c r="UIH2561" s="2"/>
      <c r="UII2561" s="2"/>
      <c r="UIJ2561" s="2"/>
      <c r="UIK2561" s="2"/>
      <c r="UIL2561" s="2"/>
      <c r="UIM2561" s="2"/>
      <c r="UIN2561" s="2"/>
      <c r="UIO2561" s="2"/>
      <c r="UIP2561" s="2"/>
      <c r="UIQ2561" s="2"/>
      <c r="UIR2561" s="2"/>
      <c r="UIS2561" s="2"/>
      <c r="UIT2561" s="2"/>
      <c r="UIU2561" s="2"/>
      <c r="UIV2561" s="2"/>
      <c r="UIW2561" s="2"/>
      <c r="UIX2561" s="2"/>
      <c r="UIY2561" s="2"/>
      <c r="UIZ2561" s="2"/>
      <c r="UJA2561" s="2"/>
      <c r="UJB2561" s="2"/>
      <c r="UJC2561" s="2"/>
      <c r="UJD2561" s="2"/>
      <c r="UJE2561" s="2"/>
      <c r="UJF2561" s="2"/>
      <c r="UJG2561" s="2"/>
      <c r="UJH2561" s="2"/>
      <c r="UJI2561" s="2"/>
      <c r="UJJ2561" s="2"/>
      <c r="UJK2561" s="2"/>
      <c r="UJL2561" s="2"/>
      <c r="UJM2561" s="2"/>
      <c r="UJN2561" s="2"/>
      <c r="UJO2561" s="2"/>
      <c r="UJP2561" s="2"/>
      <c r="UJQ2561" s="2"/>
      <c r="UJR2561" s="2"/>
      <c r="UJS2561" s="2"/>
      <c r="UJT2561" s="2"/>
      <c r="UJU2561" s="2"/>
      <c r="UJV2561" s="2"/>
      <c r="UJW2561" s="2"/>
      <c r="UJX2561" s="2"/>
      <c r="UJY2561" s="2"/>
      <c r="UJZ2561" s="2"/>
      <c r="UKA2561" s="2"/>
      <c r="UKB2561" s="2"/>
      <c r="UKC2561" s="2"/>
      <c r="UKD2561" s="2"/>
      <c r="UKE2561" s="2"/>
      <c r="UKF2561" s="2"/>
      <c r="UKG2561" s="2"/>
      <c r="UKH2561" s="2"/>
      <c r="UKI2561" s="2"/>
      <c r="UKJ2561" s="2"/>
      <c r="UKK2561" s="2"/>
      <c r="UKL2561" s="2"/>
      <c r="UKM2561" s="2"/>
      <c r="UKN2561" s="2"/>
      <c r="UKO2561" s="2"/>
      <c r="UKP2561" s="2"/>
      <c r="UKQ2561" s="2"/>
      <c r="UKR2561" s="2"/>
      <c r="UKS2561" s="2"/>
      <c r="UKT2561" s="2"/>
      <c r="UKU2561" s="2"/>
      <c r="UKV2561" s="2"/>
      <c r="UKW2561" s="2"/>
      <c r="UKX2561" s="2"/>
      <c r="UKY2561" s="2"/>
      <c r="UKZ2561" s="2"/>
      <c r="ULA2561" s="2"/>
      <c r="ULB2561" s="2"/>
      <c r="ULC2561" s="2"/>
      <c r="ULD2561" s="2"/>
      <c r="ULE2561" s="2"/>
      <c r="ULF2561" s="2"/>
      <c r="ULG2561" s="2"/>
      <c r="ULH2561" s="2"/>
      <c r="ULI2561" s="2"/>
      <c r="ULJ2561" s="2"/>
      <c r="ULK2561" s="2"/>
      <c r="ULL2561" s="2"/>
      <c r="ULM2561" s="2"/>
      <c r="ULN2561" s="2"/>
      <c r="ULO2561" s="2"/>
      <c r="ULP2561" s="2"/>
      <c r="ULQ2561" s="2"/>
      <c r="ULR2561" s="2"/>
      <c r="ULS2561" s="2"/>
      <c r="ULT2561" s="2"/>
      <c r="ULU2561" s="2"/>
      <c r="ULV2561" s="2"/>
      <c r="ULW2561" s="2"/>
      <c r="ULX2561" s="2"/>
      <c r="ULY2561" s="2"/>
      <c r="ULZ2561" s="2"/>
      <c r="UMA2561" s="2"/>
      <c r="UMB2561" s="2"/>
      <c r="UMC2561" s="2"/>
      <c r="UMD2561" s="2"/>
      <c r="UME2561" s="2"/>
      <c r="UMF2561" s="2"/>
      <c r="UMG2561" s="2"/>
      <c r="UMH2561" s="2"/>
      <c r="UMI2561" s="2"/>
      <c r="UMJ2561" s="2"/>
      <c r="UMK2561" s="2"/>
      <c r="UML2561" s="2"/>
      <c r="UMM2561" s="2"/>
      <c r="UMN2561" s="2"/>
      <c r="UMO2561" s="2"/>
      <c r="UMP2561" s="2"/>
      <c r="UMQ2561" s="2"/>
      <c r="UMR2561" s="2"/>
      <c r="UMS2561" s="2"/>
      <c r="UMT2561" s="2"/>
      <c r="UMU2561" s="2"/>
      <c r="UMV2561" s="2"/>
      <c r="UMW2561" s="2"/>
      <c r="UMX2561" s="2"/>
      <c r="UMY2561" s="2"/>
      <c r="UMZ2561" s="2"/>
      <c r="UNA2561" s="2"/>
      <c r="UNB2561" s="2"/>
      <c r="UNC2561" s="2"/>
      <c r="UND2561" s="2"/>
      <c r="UNE2561" s="2"/>
      <c r="UNF2561" s="2"/>
      <c r="UNG2561" s="2"/>
      <c r="UNH2561" s="2"/>
      <c r="UNI2561" s="2"/>
      <c r="UNJ2561" s="2"/>
      <c r="UNK2561" s="2"/>
      <c r="UNL2561" s="2"/>
      <c r="UNM2561" s="2"/>
      <c r="UNN2561" s="2"/>
      <c r="UNO2561" s="2"/>
      <c r="UNP2561" s="2"/>
      <c r="UNQ2561" s="2"/>
      <c r="UNR2561" s="2"/>
      <c r="UNS2561" s="2"/>
      <c r="UNT2561" s="2"/>
      <c r="UNU2561" s="2"/>
      <c r="UNV2561" s="2"/>
      <c r="UNW2561" s="2"/>
      <c r="UNX2561" s="2"/>
      <c r="UNY2561" s="2"/>
      <c r="UNZ2561" s="2"/>
      <c r="UOA2561" s="2"/>
      <c r="UOB2561" s="2"/>
      <c r="UOC2561" s="2"/>
      <c r="UOD2561" s="2"/>
      <c r="UOE2561" s="2"/>
      <c r="UOF2561" s="2"/>
      <c r="UOG2561" s="2"/>
      <c r="UOH2561" s="2"/>
      <c r="UOI2561" s="2"/>
      <c r="UOJ2561" s="2"/>
      <c r="UOK2561" s="2"/>
      <c r="UOL2561" s="2"/>
      <c r="UOM2561" s="2"/>
      <c r="UON2561" s="2"/>
      <c r="UOO2561" s="2"/>
      <c r="UOP2561" s="2"/>
      <c r="UOQ2561" s="2"/>
      <c r="UOR2561" s="2"/>
      <c r="UOS2561" s="2"/>
      <c r="UOT2561" s="2"/>
      <c r="UOU2561" s="2"/>
      <c r="UOV2561" s="2"/>
      <c r="UOW2561" s="2"/>
      <c r="UOX2561" s="2"/>
      <c r="UOY2561" s="2"/>
      <c r="UOZ2561" s="2"/>
      <c r="UPA2561" s="2"/>
      <c r="UPB2561" s="2"/>
      <c r="UPC2561" s="2"/>
      <c r="UPD2561" s="2"/>
      <c r="UPE2561" s="2"/>
      <c r="UPF2561" s="2"/>
      <c r="UPG2561" s="2"/>
      <c r="UPH2561" s="2"/>
      <c r="UPI2561" s="2"/>
      <c r="UPJ2561" s="2"/>
      <c r="UPK2561" s="2"/>
      <c r="UPL2561" s="2"/>
      <c r="UPM2561" s="2"/>
      <c r="UPN2561" s="2"/>
      <c r="UPO2561" s="2"/>
      <c r="UPP2561" s="2"/>
      <c r="UPQ2561" s="2"/>
      <c r="UPR2561" s="2"/>
      <c r="UPS2561" s="2"/>
      <c r="UPT2561" s="2"/>
      <c r="UPU2561" s="2"/>
      <c r="UPV2561" s="2"/>
      <c r="UPW2561" s="2"/>
      <c r="UPX2561" s="2"/>
      <c r="UPY2561" s="2"/>
      <c r="UPZ2561" s="2"/>
      <c r="UQA2561" s="2"/>
      <c r="UQB2561" s="2"/>
      <c r="UQC2561" s="2"/>
      <c r="UQD2561" s="2"/>
      <c r="UQE2561" s="2"/>
      <c r="UQF2561" s="2"/>
      <c r="UQG2561" s="2"/>
      <c r="UQH2561" s="2"/>
      <c r="UQI2561" s="2"/>
      <c r="UQJ2561" s="2"/>
      <c r="UQK2561" s="2"/>
      <c r="UQL2561" s="2"/>
      <c r="UQM2561" s="2"/>
      <c r="UQN2561" s="2"/>
      <c r="UQO2561" s="2"/>
      <c r="UQP2561" s="2"/>
      <c r="UQQ2561" s="2"/>
      <c r="UQR2561" s="2"/>
      <c r="UQS2561" s="2"/>
      <c r="UQT2561" s="2"/>
      <c r="UQU2561" s="2"/>
      <c r="UQV2561" s="2"/>
      <c r="UQW2561" s="2"/>
      <c r="UQX2561" s="2"/>
      <c r="UQY2561" s="2"/>
      <c r="UQZ2561" s="2"/>
      <c r="URA2561" s="2"/>
      <c r="URB2561" s="2"/>
      <c r="URC2561" s="2"/>
      <c r="URD2561" s="2"/>
      <c r="URE2561" s="2"/>
      <c r="URF2561" s="2"/>
      <c r="URG2561" s="2"/>
      <c r="URH2561" s="2"/>
      <c r="URI2561" s="2"/>
      <c r="URJ2561" s="2"/>
      <c r="URK2561" s="2"/>
      <c r="URL2561" s="2"/>
      <c r="URM2561" s="2"/>
      <c r="URN2561" s="2"/>
      <c r="URO2561" s="2"/>
      <c r="URP2561" s="2"/>
      <c r="URQ2561" s="2"/>
      <c r="URR2561" s="2"/>
      <c r="URS2561" s="2"/>
      <c r="URT2561" s="2"/>
      <c r="URU2561" s="2"/>
      <c r="URV2561" s="2"/>
      <c r="URW2561" s="2"/>
      <c r="URX2561" s="2"/>
      <c r="URY2561" s="2"/>
      <c r="URZ2561" s="2"/>
      <c r="USA2561" s="2"/>
      <c r="USB2561" s="2"/>
      <c r="USC2561" s="2"/>
      <c r="USD2561" s="2"/>
      <c r="USE2561" s="2"/>
      <c r="USF2561" s="2"/>
      <c r="USG2561" s="2"/>
      <c r="USH2561" s="2"/>
      <c r="USI2561" s="2"/>
      <c r="USJ2561" s="2"/>
      <c r="USK2561" s="2"/>
      <c r="USL2561" s="2"/>
      <c r="USM2561" s="2"/>
      <c r="USN2561" s="2"/>
      <c r="USO2561" s="2"/>
      <c r="USP2561" s="2"/>
      <c r="USQ2561" s="2"/>
      <c r="USR2561" s="2"/>
      <c r="USS2561" s="2"/>
      <c r="UST2561" s="2"/>
      <c r="USU2561" s="2"/>
      <c r="USV2561" s="2"/>
      <c r="USW2561" s="2"/>
      <c r="USX2561" s="2"/>
      <c r="USY2561" s="2"/>
      <c r="USZ2561" s="2"/>
      <c r="UTA2561" s="2"/>
      <c r="UTB2561" s="2"/>
      <c r="UTC2561" s="2"/>
      <c r="UTD2561" s="2"/>
      <c r="UTE2561" s="2"/>
      <c r="UTF2561" s="2"/>
      <c r="UTG2561" s="2"/>
      <c r="UTH2561" s="2"/>
      <c r="UTI2561" s="2"/>
      <c r="UTJ2561" s="2"/>
      <c r="UTK2561" s="2"/>
      <c r="UTL2561" s="2"/>
      <c r="UTM2561" s="2"/>
      <c r="UTN2561" s="2"/>
      <c r="UTO2561" s="2"/>
      <c r="UTP2561" s="2"/>
      <c r="UTQ2561" s="2"/>
      <c r="UTR2561" s="2"/>
      <c r="UTS2561" s="2"/>
      <c r="UTT2561" s="2"/>
      <c r="UTU2561" s="2"/>
      <c r="UTV2561" s="2"/>
      <c r="UTW2561" s="2"/>
      <c r="UTX2561" s="2"/>
      <c r="UTY2561" s="2"/>
      <c r="UTZ2561" s="2"/>
      <c r="UUA2561" s="2"/>
      <c r="UUB2561" s="2"/>
      <c r="UUC2561" s="2"/>
      <c r="UUD2561" s="2"/>
      <c r="UUE2561" s="2"/>
      <c r="UUF2561" s="2"/>
      <c r="UUG2561" s="2"/>
      <c r="UUH2561" s="2"/>
      <c r="UUI2561" s="2"/>
      <c r="UUJ2561" s="2"/>
      <c r="UUK2561" s="2"/>
      <c r="UUL2561" s="2"/>
      <c r="UUM2561" s="2"/>
      <c r="UUN2561" s="2"/>
      <c r="UUO2561" s="2"/>
      <c r="UUP2561" s="2"/>
      <c r="UUQ2561" s="2"/>
      <c r="UUR2561" s="2"/>
      <c r="UUS2561" s="2"/>
      <c r="UUT2561" s="2"/>
      <c r="UUU2561" s="2"/>
      <c r="UUV2561" s="2"/>
      <c r="UUW2561" s="2"/>
      <c r="UUX2561" s="2"/>
      <c r="UUY2561" s="2"/>
      <c r="UUZ2561" s="2"/>
      <c r="UVA2561" s="2"/>
      <c r="UVB2561" s="2"/>
      <c r="UVC2561" s="2"/>
      <c r="UVD2561" s="2"/>
      <c r="UVE2561" s="2"/>
      <c r="UVF2561" s="2"/>
      <c r="UVG2561" s="2"/>
      <c r="UVH2561" s="2"/>
      <c r="UVI2561" s="2"/>
      <c r="UVJ2561" s="2"/>
      <c r="UVK2561" s="2"/>
      <c r="UVL2561" s="2"/>
      <c r="UVM2561" s="2"/>
      <c r="UVN2561" s="2"/>
      <c r="UVO2561" s="2"/>
      <c r="UVP2561" s="2"/>
      <c r="UVQ2561" s="2"/>
      <c r="UVR2561" s="2"/>
      <c r="UVS2561" s="2"/>
      <c r="UVT2561" s="2"/>
      <c r="UVU2561" s="2"/>
      <c r="UVV2561" s="2"/>
      <c r="UVW2561" s="2"/>
      <c r="UVX2561" s="2"/>
      <c r="UVY2561" s="2"/>
      <c r="UVZ2561" s="2"/>
      <c r="UWA2561" s="2"/>
      <c r="UWB2561" s="2"/>
      <c r="UWC2561" s="2"/>
      <c r="UWD2561" s="2"/>
      <c r="UWE2561" s="2"/>
      <c r="UWF2561" s="2"/>
      <c r="UWG2561" s="2"/>
      <c r="UWH2561" s="2"/>
      <c r="UWI2561" s="2"/>
      <c r="UWJ2561" s="2"/>
      <c r="UWK2561" s="2"/>
      <c r="UWL2561" s="2"/>
      <c r="UWM2561" s="2"/>
      <c r="UWN2561" s="2"/>
      <c r="UWO2561" s="2"/>
      <c r="UWP2561" s="2"/>
      <c r="UWQ2561" s="2"/>
      <c r="UWR2561" s="2"/>
      <c r="UWS2561" s="2"/>
      <c r="UWT2561" s="2"/>
      <c r="UWU2561" s="2"/>
      <c r="UWV2561" s="2"/>
      <c r="UWW2561" s="2"/>
      <c r="UWX2561" s="2"/>
      <c r="UWY2561" s="2"/>
      <c r="UWZ2561" s="2"/>
      <c r="UXA2561" s="2"/>
      <c r="UXB2561" s="2"/>
      <c r="UXC2561" s="2"/>
      <c r="UXD2561" s="2"/>
      <c r="UXE2561" s="2"/>
      <c r="UXF2561" s="2"/>
      <c r="UXG2561" s="2"/>
      <c r="UXH2561" s="2"/>
      <c r="UXI2561" s="2"/>
      <c r="UXJ2561" s="2"/>
      <c r="UXK2561" s="2"/>
      <c r="UXL2561" s="2"/>
      <c r="UXM2561" s="2"/>
      <c r="UXN2561" s="2"/>
      <c r="UXO2561" s="2"/>
      <c r="UXP2561" s="2"/>
      <c r="UXQ2561" s="2"/>
      <c r="UXR2561" s="2"/>
      <c r="UXS2561" s="2"/>
      <c r="UXT2561" s="2"/>
      <c r="UXU2561" s="2"/>
      <c r="UXV2561" s="2"/>
      <c r="UXW2561" s="2"/>
      <c r="UXX2561" s="2"/>
      <c r="UXY2561" s="2"/>
      <c r="UXZ2561" s="2"/>
      <c r="UYA2561" s="2"/>
      <c r="UYB2561" s="2"/>
      <c r="UYC2561" s="2"/>
      <c r="UYD2561" s="2"/>
      <c r="UYE2561" s="2"/>
      <c r="UYF2561" s="2"/>
      <c r="UYG2561" s="2"/>
      <c r="UYH2561" s="2"/>
      <c r="UYI2561" s="2"/>
      <c r="UYJ2561" s="2"/>
      <c r="UYK2561" s="2"/>
      <c r="UYL2561" s="2"/>
      <c r="UYM2561" s="2"/>
      <c r="UYN2561" s="2"/>
      <c r="UYO2561" s="2"/>
      <c r="UYP2561" s="2"/>
      <c r="UYQ2561" s="2"/>
      <c r="UYR2561" s="2"/>
      <c r="UYS2561" s="2"/>
      <c r="UYT2561" s="2"/>
      <c r="UYU2561" s="2"/>
      <c r="UYV2561" s="2"/>
      <c r="UYW2561" s="2"/>
      <c r="UYX2561" s="2"/>
      <c r="UYY2561" s="2"/>
      <c r="UYZ2561" s="2"/>
      <c r="UZA2561" s="2"/>
      <c r="UZB2561" s="2"/>
      <c r="UZC2561" s="2"/>
      <c r="UZD2561" s="2"/>
      <c r="UZE2561" s="2"/>
      <c r="UZF2561" s="2"/>
      <c r="UZG2561" s="2"/>
      <c r="UZH2561" s="2"/>
      <c r="UZI2561" s="2"/>
      <c r="UZJ2561" s="2"/>
      <c r="UZK2561" s="2"/>
      <c r="UZL2561" s="2"/>
      <c r="UZM2561" s="2"/>
      <c r="UZN2561" s="2"/>
      <c r="UZO2561" s="2"/>
      <c r="UZP2561" s="2"/>
      <c r="UZQ2561" s="2"/>
      <c r="UZR2561" s="2"/>
      <c r="UZS2561" s="2"/>
      <c r="UZT2561" s="2"/>
      <c r="UZU2561" s="2"/>
      <c r="UZV2561" s="2"/>
      <c r="UZW2561" s="2"/>
      <c r="UZX2561" s="2"/>
      <c r="UZY2561" s="2"/>
      <c r="UZZ2561" s="2"/>
      <c r="VAA2561" s="2"/>
      <c r="VAB2561" s="2"/>
      <c r="VAC2561" s="2"/>
      <c r="VAD2561" s="2"/>
      <c r="VAE2561" s="2"/>
      <c r="VAF2561" s="2"/>
      <c r="VAG2561" s="2"/>
      <c r="VAH2561" s="2"/>
      <c r="VAI2561" s="2"/>
      <c r="VAJ2561" s="2"/>
      <c r="VAK2561" s="2"/>
      <c r="VAL2561" s="2"/>
      <c r="VAM2561" s="2"/>
      <c r="VAN2561" s="2"/>
      <c r="VAO2561" s="2"/>
      <c r="VAP2561" s="2"/>
      <c r="VAQ2561" s="2"/>
      <c r="VAR2561" s="2"/>
      <c r="VAS2561" s="2"/>
      <c r="VAT2561" s="2"/>
      <c r="VAU2561" s="2"/>
      <c r="VAV2561" s="2"/>
      <c r="VAW2561" s="2"/>
      <c r="VAX2561" s="2"/>
      <c r="VAY2561" s="2"/>
      <c r="VAZ2561" s="2"/>
      <c r="VBA2561" s="2"/>
      <c r="VBB2561" s="2"/>
      <c r="VBC2561" s="2"/>
      <c r="VBD2561" s="2"/>
      <c r="VBE2561" s="2"/>
      <c r="VBF2561" s="2"/>
      <c r="VBG2561" s="2"/>
      <c r="VBH2561" s="2"/>
      <c r="VBI2561" s="2"/>
      <c r="VBJ2561" s="2"/>
      <c r="VBK2561" s="2"/>
      <c r="VBL2561" s="2"/>
      <c r="VBM2561" s="2"/>
      <c r="VBN2561" s="2"/>
      <c r="VBO2561" s="2"/>
      <c r="VBP2561" s="2"/>
      <c r="VBQ2561" s="2"/>
      <c r="VBR2561" s="2"/>
      <c r="VBS2561" s="2"/>
      <c r="VBT2561" s="2"/>
      <c r="VBU2561" s="2"/>
      <c r="VBV2561" s="2"/>
      <c r="VBW2561" s="2"/>
      <c r="VBX2561" s="2"/>
      <c r="VBY2561" s="2"/>
      <c r="VBZ2561" s="2"/>
      <c r="VCA2561" s="2"/>
      <c r="VCB2561" s="2"/>
      <c r="VCC2561" s="2"/>
      <c r="VCD2561" s="2"/>
      <c r="VCE2561" s="2"/>
      <c r="VCF2561" s="2"/>
      <c r="VCG2561" s="2"/>
      <c r="VCH2561" s="2"/>
      <c r="VCI2561" s="2"/>
      <c r="VCJ2561" s="2"/>
      <c r="VCK2561" s="2"/>
      <c r="VCL2561" s="2"/>
      <c r="VCM2561" s="2"/>
      <c r="VCN2561" s="2"/>
      <c r="VCO2561" s="2"/>
      <c r="VCP2561" s="2"/>
      <c r="VCQ2561" s="2"/>
      <c r="VCR2561" s="2"/>
      <c r="VCS2561" s="2"/>
      <c r="VCT2561" s="2"/>
      <c r="VCU2561" s="2"/>
      <c r="VCV2561" s="2"/>
      <c r="VCW2561" s="2"/>
      <c r="VCX2561" s="2"/>
      <c r="VCY2561" s="2"/>
      <c r="VCZ2561" s="2"/>
      <c r="VDA2561" s="2"/>
      <c r="VDB2561" s="2"/>
      <c r="VDC2561" s="2"/>
      <c r="VDD2561" s="2"/>
      <c r="VDE2561" s="2"/>
      <c r="VDF2561" s="2"/>
      <c r="VDG2561" s="2"/>
      <c r="VDH2561" s="2"/>
      <c r="VDI2561" s="2"/>
      <c r="VDJ2561" s="2"/>
      <c r="VDK2561" s="2"/>
      <c r="VDL2561" s="2"/>
      <c r="VDM2561" s="2"/>
      <c r="VDN2561" s="2"/>
      <c r="VDO2561" s="2"/>
      <c r="VDP2561" s="2"/>
      <c r="VDQ2561" s="2"/>
      <c r="VDR2561" s="2"/>
      <c r="VDS2561" s="2"/>
      <c r="VDT2561" s="2"/>
      <c r="VDU2561" s="2"/>
      <c r="VDV2561" s="2"/>
      <c r="VDW2561" s="2"/>
      <c r="VDX2561" s="2"/>
      <c r="VDY2561" s="2"/>
      <c r="VDZ2561" s="2"/>
      <c r="VEA2561" s="2"/>
      <c r="VEB2561" s="2"/>
      <c r="VEC2561" s="2"/>
      <c r="VED2561" s="2"/>
      <c r="VEE2561" s="2"/>
      <c r="VEF2561" s="2"/>
      <c r="VEG2561" s="2"/>
      <c r="VEH2561" s="2"/>
      <c r="VEI2561" s="2"/>
      <c r="VEJ2561" s="2"/>
      <c r="VEK2561" s="2"/>
      <c r="VEL2561" s="2"/>
      <c r="VEM2561" s="2"/>
      <c r="VEN2561" s="2"/>
      <c r="VEO2561" s="2"/>
      <c r="VEP2561" s="2"/>
      <c r="VEQ2561" s="2"/>
      <c r="VER2561" s="2"/>
      <c r="VES2561" s="2"/>
      <c r="VET2561" s="2"/>
      <c r="VEU2561" s="2"/>
      <c r="VEV2561" s="2"/>
      <c r="VEW2561" s="2"/>
      <c r="VEX2561" s="2"/>
      <c r="VEY2561" s="2"/>
      <c r="VEZ2561" s="2"/>
      <c r="VFA2561" s="2"/>
      <c r="VFB2561" s="2"/>
      <c r="VFC2561" s="2"/>
      <c r="VFD2561" s="2"/>
      <c r="VFE2561" s="2"/>
      <c r="VFF2561" s="2"/>
      <c r="VFG2561" s="2"/>
      <c r="VFH2561" s="2"/>
      <c r="VFI2561" s="2"/>
      <c r="VFJ2561" s="2"/>
      <c r="VFK2561" s="2"/>
      <c r="VFL2561" s="2"/>
      <c r="VFM2561" s="2"/>
      <c r="VFN2561" s="2"/>
      <c r="VFO2561" s="2"/>
      <c r="VFP2561" s="2"/>
      <c r="VFQ2561" s="2"/>
      <c r="VFR2561" s="2"/>
      <c r="VFS2561" s="2"/>
      <c r="VFT2561" s="2"/>
      <c r="VFU2561" s="2"/>
      <c r="VFV2561" s="2"/>
      <c r="VFW2561" s="2"/>
      <c r="VFX2561" s="2"/>
      <c r="VFY2561" s="2"/>
      <c r="VFZ2561" s="2"/>
      <c r="VGA2561" s="2"/>
      <c r="VGB2561" s="2"/>
      <c r="VGC2561" s="2"/>
      <c r="VGD2561" s="2"/>
      <c r="VGE2561" s="2"/>
      <c r="VGF2561" s="2"/>
      <c r="VGG2561" s="2"/>
      <c r="VGH2561" s="2"/>
      <c r="VGI2561" s="2"/>
      <c r="VGJ2561" s="2"/>
      <c r="VGK2561" s="2"/>
      <c r="VGL2561" s="2"/>
      <c r="VGM2561" s="2"/>
      <c r="VGN2561" s="2"/>
      <c r="VGO2561" s="2"/>
      <c r="VGP2561" s="2"/>
      <c r="VGQ2561" s="2"/>
      <c r="VGR2561" s="2"/>
      <c r="VGS2561" s="2"/>
      <c r="VGT2561" s="2"/>
      <c r="VGU2561" s="2"/>
      <c r="VGV2561" s="2"/>
      <c r="VGW2561" s="2"/>
      <c r="VGX2561" s="2"/>
      <c r="VGY2561" s="2"/>
      <c r="VGZ2561" s="2"/>
      <c r="VHA2561" s="2"/>
      <c r="VHB2561" s="2"/>
      <c r="VHC2561" s="2"/>
      <c r="VHD2561" s="2"/>
      <c r="VHE2561" s="2"/>
      <c r="VHF2561" s="2"/>
      <c r="VHG2561" s="2"/>
      <c r="VHH2561" s="2"/>
      <c r="VHI2561" s="2"/>
      <c r="VHJ2561" s="2"/>
      <c r="VHK2561" s="2"/>
      <c r="VHL2561" s="2"/>
      <c r="VHM2561" s="2"/>
      <c r="VHN2561" s="2"/>
      <c r="VHO2561" s="2"/>
      <c r="VHP2561" s="2"/>
      <c r="VHQ2561" s="2"/>
      <c r="VHR2561" s="2"/>
      <c r="VHS2561" s="2"/>
      <c r="VHT2561" s="2"/>
      <c r="VHU2561" s="2"/>
      <c r="VHV2561" s="2"/>
      <c r="VHW2561" s="2"/>
      <c r="VHX2561" s="2"/>
      <c r="VHY2561" s="2"/>
      <c r="VHZ2561" s="2"/>
      <c r="VIA2561" s="2"/>
      <c r="VIB2561" s="2"/>
      <c r="VIC2561" s="2"/>
      <c r="VID2561" s="2"/>
      <c r="VIE2561" s="2"/>
      <c r="VIF2561" s="2"/>
      <c r="VIG2561" s="2"/>
      <c r="VIH2561" s="2"/>
      <c r="VII2561" s="2"/>
      <c r="VIJ2561" s="2"/>
      <c r="VIK2561" s="2"/>
      <c r="VIL2561" s="2"/>
      <c r="VIM2561" s="2"/>
      <c r="VIN2561" s="2"/>
      <c r="VIO2561" s="2"/>
      <c r="VIP2561" s="2"/>
      <c r="VIQ2561" s="2"/>
      <c r="VIR2561" s="2"/>
      <c r="VIS2561" s="2"/>
      <c r="VIT2561" s="2"/>
      <c r="VIU2561" s="2"/>
      <c r="VIV2561" s="2"/>
      <c r="VIW2561" s="2"/>
      <c r="VIX2561" s="2"/>
      <c r="VIY2561" s="2"/>
      <c r="VIZ2561" s="2"/>
      <c r="VJA2561" s="2"/>
      <c r="VJB2561" s="2"/>
      <c r="VJC2561" s="2"/>
      <c r="VJD2561" s="2"/>
      <c r="VJE2561" s="2"/>
      <c r="VJF2561" s="2"/>
      <c r="VJG2561" s="2"/>
      <c r="VJH2561" s="2"/>
      <c r="VJI2561" s="2"/>
      <c r="VJJ2561" s="2"/>
      <c r="VJK2561" s="2"/>
      <c r="VJL2561" s="2"/>
      <c r="VJM2561" s="2"/>
      <c r="VJN2561" s="2"/>
      <c r="VJO2561" s="2"/>
      <c r="VJP2561" s="2"/>
      <c r="VJQ2561" s="2"/>
      <c r="VJR2561" s="2"/>
      <c r="VJS2561" s="2"/>
      <c r="VJT2561" s="2"/>
      <c r="VJU2561" s="2"/>
      <c r="VJV2561" s="2"/>
      <c r="VJW2561" s="2"/>
      <c r="VJX2561" s="2"/>
      <c r="VJY2561" s="2"/>
      <c r="VJZ2561" s="2"/>
      <c r="VKA2561" s="2"/>
      <c r="VKB2561" s="2"/>
      <c r="VKC2561" s="2"/>
      <c r="VKD2561" s="2"/>
      <c r="VKE2561" s="2"/>
      <c r="VKF2561" s="2"/>
      <c r="VKG2561" s="2"/>
      <c r="VKH2561" s="2"/>
      <c r="VKI2561" s="2"/>
      <c r="VKJ2561" s="2"/>
      <c r="VKK2561" s="2"/>
      <c r="VKL2561" s="2"/>
      <c r="VKM2561" s="2"/>
      <c r="VKN2561" s="2"/>
      <c r="VKO2561" s="2"/>
      <c r="VKP2561" s="2"/>
      <c r="VKQ2561" s="2"/>
      <c r="VKR2561" s="2"/>
      <c r="VKS2561" s="2"/>
      <c r="VKT2561" s="2"/>
      <c r="VKU2561" s="2"/>
      <c r="VKV2561" s="2"/>
      <c r="VKW2561" s="2"/>
      <c r="VKX2561" s="2"/>
      <c r="VKY2561" s="2"/>
      <c r="VKZ2561" s="2"/>
      <c r="VLA2561" s="2"/>
      <c r="VLB2561" s="2"/>
      <c r="VLC2561" s="2"/>
      <c r="VLD2561" s="2"/>
      <c r="VLE2561" s="2"/>
      <c r="VLF2561" s="2"/>
      <c r="VLG2561" s="2"/>
      <c r="VLH2561" s="2"/>
      <c r="VLI2561" s="2"/>
      <c r="VLJ2561" s="2"/>
      <c r="VLK2561" s="2"/>
      <c r="VLL2561" s="2"/>
      <c r="VLM2561" s="2"/>
      <c r="VLN2561" s="2"/>
      <c r="VLO2561" s="2"/>
      <c r="VLP2561" s="2"/>
      <c r="VLQ2561" s="2"/>
      <c r="VLR2561" s="2"/>
      <c r="VLS2561" s="2"/>
      <c r="VLT2561" s="2"/>
      <c r="VLU2561" s="2"/>
      <c r="VLV2561" s="2"/>
      <c r="VLW2561" s="2"/>
      <c r="VLX2561" s="2"/>
      <c r="VLY2561" s="2"/>
      <c r="VLZ2561" s="2"/>
      <c r="VMA2561" s="2"/>
      <c r="VMB2561" s="2"/>
      <c r="VMC2561" s="2"/>
      <c r="VMD2561" s="2"/>
      <c r="VME2561" s="2"/>
      <c r="VMF2561" s="2"/>
      <c r="VMG2561" s="2"/>
      <c r="VMH2561" s="2"/>
      <c r="VMI2561" s="2"/>
      <c r="VMJ2561" s="2"/>
      <c r="VMK2561" s="2"/>
      <c r="VML2561" s="2"/>
      <c r="VMM2561" s="2"/>
      <c r="VMN2561" s="2"/>
      <c r="VMO2561" s="2"/>
      <c r="VMP2561" s="2"/>
      <c r="VMQ2561" s="2"/>
      <c r="VMR2561" s="2"/>
      <c r="VMS2561" s="2"/>
      <c r="VMT2561" s="2"/>
      <c r="VMU2561" s="2"/>
      <c r="VMV2561" s="2"/>
      <c r="VMW2561" s="2"/>
      <c r="VMX2561" s="2"/>
      <c r="VMY2561" s="2"/>
      <c r="VMZ2561" s="2"/>
      <c r="VNA2561" s="2"/>
      <c r="VNB2561" s="2"/>
      <c r="VNC2561" s="2"/>
      <c r="VND2561" s="2"/>
      <c r="VNE2561" s="2"/>
      <c r="VNF2561" s="2"/>
      <c r="VNG2561" s="2"/>
      <c r="VNH2561" s="2"/>
      <c r="VNI2561" s="2"/>
      <c r="VNJ2561" s="2"/>
      <c r="VNK2561" s="2"/>
      <c r="VNL2561" s="2"/>
      <c r="VNM2561" s="2"/>
      <c r="VNN2561" s="2"/>
      <c r="VNO2561" s="2"/>
      <c r="VNP2561" s="2"/>
      <c r="VNQ2561" s="2"/>
      <c r="VNR2561" s="2"/>
      <c r="VNS2561" s="2"/>
      <c r="VNT2561" s="2"/>
      <c r="VNU2561" s="2"/>
      <c r="VNV2561" s="2"/>
      <c r="VNW2561" s="2"/>
      <c r="VNX2561" s="2"/>
      <c r="VNY2561" s="2"/>
      <c r="VNZ2561" s="2"/>
      <c r="VOA2561" s="2"/>
      <c r="VOB2561" s="2"/>
      <c r="VOC2561" s="2"/>
      <c r="VOD2561" s="2"/>
      <c r="VOE2561" s="2"/>
      <c r="VOF2561" s="2"/>
      <c r="VOG2561" s="2"/>
      <c r="VOH2561" s="2"/>
      <c r="VOI2561" s="2"/>
      <c r="VOJ2561" s="2"/>
      <c r="VOK2561" s="2"/>
      <c r="VOL2561" s="2"/>
      <c r="VOM2561" s="2"/>
      <c r="VON2561" s="2"/>
      <c r="VOO2561" s="2"/>
      <c r="VOP2561" s="2"/>
      <c r="VOQ2561" s="2"/>
      <c r="VOR2561" s="2"/>
      <c r="VOS2561" s="2"/>
      <c r="VOT2561" s="2"/>
      <c r="VOU2561" s="2"/>
      <c r="VOV2561" s="2"/>
      <c r="VOW2561" s="2"/>
      <c r="VOX2561" s="2"/>
      <c r="VOY2561" s="2"/>
      <c r="VOZ2561" s="2"/>
      <c r="VPA2561" s="2"/>
      <c r="VPB2561" s="2"/>
      <c r="VPC2561" s="2"/>
      <c r="VPD2561" s="2"/>
      <c r="VPE2561" s="2"/>
      <c r="VPF2561" s="2"/>
      <c r="VPG2561" s="2"/>
      <c r="VPH2561" s="2"/>
      <c r="VPI2561" s="2"/>
      <c r="VPJ2561" s="2"/>
      <c r="VPK2561" s="2"/>
      <c r="VPL2561" s="2"/>
      <c r="VPM2561" s="2"/>
      <c r="VPN2561" s="2"/>
      <c r="VPO2561" s="2"/>
      <c r="VPP2561" s="2"/>
      <c r="VPQ2561" s="2"/>
      <c r="VPR2561" s="2"/>
      <c r="VPS2561" s="2"/>
      <c r="VPT2561" s="2"/>
      <c r="VPU2561" s="2"/>
      <c r="VPV2561" s="2"/>
      <c r="VPW2561" s="2"/>
      <c r="VPX2561" s="2"/>
      <c r="VPY2561" s="2"/>
      <c r="VPZ2561" s="2"/>
      <c r="VQA2561" s="2"/>
      <c r="VQB2561" s="2"/>
      <c r="VQC2561" s="2"/>
      <c r="VQD2561" s="2"/>
      <c r="VQE2561" s="2"/>
      <c r="VQF2561" s="2"/>
      <c r="VQG2561" s="2"/>
      <c r="VQH2561" s="2"/>
      <c r="VQI2561" s="2"/>
      <c r="VQJ2561" s="2"/>
      <c r="VQK2561" s="2"/>
      <c r="VQL2561" s="2"/>
      <c r="VQM2561" s="2"/>
      <c r="VQN2561" s="2"/>
      <c r="VQO2561" s="2"/>
      <c r="VQP2561" s="2"/>
      <c r="VQQ2561" s="2"/>
      <c r="VQR2561" s="2"/>
      <c r="VQS2561" s="2"/>
      <c r="VQT2561" s="2"/>
      <c r="VQU2561" s="2"/>
      <c r="VQV2561" s="2"/>
      <c r="VQW2561" s="2"/>
      <c r="VQX2561" s="2"/>
      <c r="VQY2561" s="2"/>
      <c r="VQZ2561" s="2"/>
      <c r="VRA2561" s="2"/>
      <c r="VRB2561" s="2"/>
      <c r="VRC2561" s="2"/>
      <c r="VRD2561" s="2"/>
      <c r="VRE2561" s="2"/>
      <c r="VRF2561" s="2"/>
      <c r="VRG2561" s="2"/>
      <c r="VRH2561" s="2"/>
      <c r="VRI2561" s="2"/>
      <c r="VRJ2561" s="2"/>
      <c r="VRK2561" s="2"/>
      <c r="VRL2561" s="2"/>
      <c r="VRM2561" s="2"/>
      <c r="VRN2561" s="2"/>
      <c r="VRO2561" s="2"/>
      <c r="VRP2561" s="2"/>
      <c r="VRQ2561" s="2"/>
      <c r="VRR2561" s="2"/>
      <c r="VRS2561" s="2"/>
      <c r="VRT2561" s="2"/>
      <c r="VRU2561" s="2"/>
      <c r="VRV2561" s="2"/>
      <c r="VRW2561" s="2"/>
      <c r="VRX2561" s="2"/>
      <c r="VRY2561" s="2"/>
      <c r="VRZ2561" s="2"/>
      <c r="VSA2561" s="2"/>
      <c r="VSB2561" s="2"/>
      <c r="VSC2561" s="2"/>
      <c r="VSD2561" s="2"/>
      <c r="VSE2561" s="2"/>
      <c r="VSF2561" s="2"/>
      <c r="VSG2561" s="2"/>
      <c r="VSH2561" s="2"/>
      <c r="VSI2561" s="2"/>
      <c r="VSJ2561" s="2"/>
      <c r="VSK2561" s="2"/>
      <c r="VSL2561" s="2"/>
      <c r="VSM2561" s="2"/>
      <c r="VSN2561" s="2"/>
      <c r="VSO2561" s="2"/>
      <c r="VSP2561" s="2"/>
      <c r="VSQ2561" s="2"/>
      <c r="VSR2561" s="2"/>
      <c r="VSS2561" s="2"/>
      <c r="VST2561" s="2"/>
      <c r="VSU2561" s="2"/>
      <c r="VSV2561" s="2"/>
      <c r="VSW2561" s="2"/>
      <c r="VSX2561" s="2"/>
      <c r="VSY2561" s="2"/>
      <c r="VSZ2561" s="2"/>
      <c r="VTA2561" s="2"/>
      <c r="VTB2561" s="2"/>
      <c r="VTC2561" s="2"/>
      <c r="VTD2561" s="2"/>
      <c r="VTE2561" s="2"/>
      <c r="VTF2561" s="2"/>
      <c r="VTG2561" s="2"/>
      <c r="VTH2561" s="2"/>
      <c r="VTI2561" s="2"/>
      <c r="VTJ2561" s="2"/>
      <c r="VTK2561" s="2"/>
      <c r="VTL2561" s="2"/>
      <c r="VTM2561" s="2"/>
      <c r="VTN2561" s="2"/>
      <c r="VTO2561" s="2"/>
      <c r="VTP2561" s="2"/>
      <c r="VTQ2561" s="2"/>
      <c r="VTR2561" s="2"/>
      <c r="VTS2561" s="2"/>
      <c r="VTT2561" s="2"/>
      <c r="VTU2561" s="2"/>
      <c r="VTV2561" s="2"/>
      <c r="VTW2561" s="2"/>
      <c r="VTX2561" s="2"/>
      <c r="VTY2561" s="2"/>
      <c r="VTZ2561" s="2"/>
      <c r="VUA2561" s="2"/>
      <c r="VUB2561" s="2"/>
      <c r="VUC2561" s="2"/>
      <c r="VUD2561" s="2"/>
      <c r="VUE2561" s="2"/>
      <c r="VUF2561" s="2"/>
      <c r="VUG2561" s="2"/>
      <c r="VUH2561" s="2"/>
      <c r="VUI2561" s="2"/>
      <c r="VUJ2561" s="2"/>
      <c r="VUK2561" s="2"/>
      <c r="VUL2561" s="2"/>
      <c r="VUM2561" s="2"/>
      <c r="VUN2561" s="2"/>
      <c r="VUO2561" s="2"/>
      <c r="VUP2561" s="2"/>
      <c r="VUQ2561" s="2"/>
      <c r="VUR2561" s="2"/>
      <c r="VUS2561" s="2"/>
      <c r="VUT2561" s="2"/>
      <c r="VUU2561" s="2"/>
      <c r="VUV2561" s="2"/>
      <c r="VUW2561" s="2"/>
      <c r="VUX2561" s="2"/>
      <c r="VUY2561" s="2"/>
      <c r="VUZ2561" s="2"/>
      <c r="VVA2561" s="2"/>
      <c r="VVB2561" s="2"/>
      <c r="VVC2561" s="2"/>
      <c r="VVD2561" s="2"/>
      <c r="VVE2561" s="2"/>
      <c r="VVF2561" s="2"/>
      <c r="VVG2561" s="2"/>
      <c r="VVH2561" s="2"/>
      <c r="VVI2561" s="2"/>
      <c r="VVJ2561" s="2"/>
      <c r="VVK2561" s="2"/>
      <c r="VVL2561" s="2"/>
      <c r="VVM2561" s="2"/>
      <c r="VVN2561" s="2"/>
      <c r="VVO2561" s="2"/>
      <c r="VVP2561" s="2"/>
      <c r="VVQ2561" s="2"/>
      <c r="VVR2561" s="2"/>
      <c r="VVS2561" s="2"/>
      <c r="VVT2561" s="2"/>
      <c r="VVU2561" s="2"/>
      <c r="VVV2561" s="2"/>
      <c r="VVW2561" s="2"/>
      <c r="VVX2561" s="2"/>
      <c r="VVY2561" s="2"/>
      <c r="VVZ2561" s="2"/>
      <c r="VWA2561" s="2"/>
      <c r="VWB2561" s="2"/>
      <c r="VWC2561" s="2"/>
      <c r="VWD2561" s="2"/>
      <c r="VWE2561" s="2"/>
      <c r="VWF2561" s="2"/>
      <c r="VWG2561" s="2"/>
      <c r="VWH2561" s="2"/>
      <c r="VWI2561" s="2"/>
      <c r="VWJ2561" s="2"/>
      <c r="VWK2561" s="2"/>
      <c r="VWL2561" s="2"/>
      <c r="VWM2561" s="2"/>
      <c r="VWN2561" s="2"/>
      <c r="VWO2561" s="2"/>
      <c r="VWP2561" s="2"/>
      <c r="VWQ2561" s="2"/>
      <c r="VWR2561" s="2"/>
      <c r="VWS2561" s="2"/>
      <c r="VWT2561" s="2"/>
      <c r="VWU2561" s="2"/>
      <c r="VWV2561" s="2"/>
      <c r="VWW2561" s="2"/>
      <c r="VWX2561" s="2"/>
      <c r="VWY2561" s="2"/>
      <c r="VWZ2561" s="2"/>
      <c r="VXA2561" s="2"/>
      <c r="VXB2561" s="2"/>
      <c r="VXC2561" s="2"/>
      <c r="VXD2561" s="2"/>
      <c r="VXE2561" s="2"/>
      <c r="VXF2561" s="2"/>
      <c r="VXG2561" s="2"/>
      <c r="VXH2561" s="2"/>
      <c r="VXI2561" s="2"/>
      <c r="VXJ2561" s="2"/>
      <c r="VXK2561" s="2"/>
      <c r="VXL2561" s="2"/>
      <c r="VXM2561" s="2"/>
      <c r="VXN2561" s="2"/>
      <c r="VXO2561" s="2"/>
      <c r="VXP2561" s="2"/>
      <c r="VXQ2561" s="2"/>
      <c r="VXR2561" s="2"/>
      <c r="VXS2561" s="2"/>
      <c r="VXT2561" s="2"/>
      <c r="VXU2561" s="2"/>
      <c r="VXV2561" s="2"/>
      <c r="VXW2561" s="2"/>
      <c r="VXX2561" s="2"/>
      <c r="VXY2561" s="2"/>
      <c r="VXZ2561" s="2"/>
      <c r="VYA2561" s="2"/>
      <c r="VYB2561" s="2"/>
      <c r="VYC2561" s="2"/>
      <c r="VYD2561" s="2"/>
      <c r="VYE2561" s="2"/>
      <c r="VYF2561" s="2"/>
      <c r="VYG2561" s="2"/>
      <c r="VYH2561" s="2"/>
      <c r="VYI2561" s="2"/>
      <c r="VYJ2561" s="2"/>
      <c r="VYK2561" s="2"/>
      <c r="VYL2561" s="2"/>
      <c r="VYM2561" s="2"/>
      <c r="VYN2561" s="2"/>
      <c r="VYO2561" s="2"/>
      <c r="VYP2561" s="2"/>
      <c r="VYQ2561" s="2"/>
      <c r="VYR2561" s="2"/>
      <c r="VYS2561" s="2"/>
      <c r="VYT2561" s="2"/>
      <c r="VYU2561" s="2"/>
      <c r="VYV2561" s="2"/>
      <c r="VYW2561" s="2"/>
      <c r="VYX2561" s="2"/>
      <c r="VYY2561" s="2"/>
      <c r="VYZ2561" s="2"/>
      <c r="VZA2561" s="2"/>
      <c r="VZB2561" s="2"/>
      <c r="VZC2561" s="2"/>
      <c r="VZD2561" s="2"/>
      <c r="VZE2561" s="2"/>
      <c r="VZF2561" s="2"/>
      <c r="VZG2561" s="2"/>
      <c r="VZH2561" s="2"/>
      <c r="VZI2561" s="2"/>
      <c r="VZJ2561" s="2"/>
      <c r="VZK2561" s="2"/>
      <c r="VZL2561" s="2"/>
      <c r="VZM2561" s="2"/>
      <c r="VZN2561" s="2"/>
      <c r="VZO2561" s="2"/>
      <c r="VZP2561" s="2"/>
      <c r="VZQ2561" s="2"/>
      <c r="VZR2561" s="2"/>
      <c r="VZS2561" s="2"/>
      <c r="VZT2561" s="2"/>
      <c r="VZU2561" s="2"/>
      <c r="VZV2561" s="2"/>
      <c r="VZW2561" s="2"/>
      <c r="VZX2561" s="2"/>
      <c r="VZY2561" s="2"/>
      <c r="VZZ2561" s="2"/>
      <c r="WAA2561" s="2"/>
      <c r="WAB2561" s="2"/>
      <c r="WAC2561" s="2"/>
      <c r="WAD2561" s="2"/>
      <c r="WAE2561" s="2"/>
      <c r="WAF2561" s="2"/>
      <c r="WAG2561" s="2"/>
      <c r="WAH2561" s="2"/>
      <c r="WAI2561" s="2"/>
      <c r="WAJ2561" s="2"/>
      <c r="WAK2561" s="2"/>
      <c r="WAL2561" s="2"/>
      <c r="WAM2561" s="2"/>
      <c r="WAN2561" s="2"/>
      <c r="WAO2561" s="2"/>
      <c r="WAP2561" s="2"/>
      <c r="WAQ2561" s="2"/>
      <c r="WAR2561" s="2"/>
      <c r="WAS2561" s="2"/>
      <c r="WAT2561" s="2"/>
      <c r="WAU2561" s="2"/>
      <c r="WAV2561" s="2"/>
      <c r="WAW2561" s="2"/>
      <c r="WAX2561" s="2"/>
      <c r="WAY2561" s="2"/>
      <c r="WAZ2561" s="2"/>
      <c r="WBA2561" s="2"/>
      <c r="WBB2561" s="2"/>
      <c r="WBC2561" s="2"/>
      <c r="WBD2561" s="2"/>
      <c r="WBE2561" s="2"/>
      <c r="WBF2561" s="2"/>
      <c r="WBG2561" s="2"/>
      <c r="WBH2561" s="2"/>
      <c r="WBI2561" s="2"/>
      <c r="WBJ2561" s="2"/>
      <c r="WBK2561" s="2"/>
      <c r="WBL2561" s="2"/>
      <c r="WBM2561" s="2"/>
      <c r="WBN2561" s="2"/>
      <c r="WBO2561" s="2"/>
      <c r="WBP2561" s="2"/>
      <c r="WBQ2561" s="2"/>
      <c r="WBR2561" s="2"/>
      <c r="WBS2561" s="2"/>
      <c r="WBT2561" s="2"/>
      <c r="WBU2561" s="2"/>
      <c r="WBV2561" s="2"/>
      <c r="WBW2561" s="2"/>
      <c r="WBX2561" s="2"/>
      <c r="WBY2561" s="2"/>
      <c r="WBZ2561" s="2"/>
      <c r="WCA2561" s="2"/>
      <c r="WCB2561" s="2"/>
      <c r="WCC2561" s="2"/>
      <c r="WCD2561" s="2"/>
      <c r="WCE2561" s="2"/>
      <c r="WCF2561" s="2"/>
      <c r="WCG2561" s="2"/>
      <c r="WCH2561" s="2"/>
      <c r="WCI2561" s="2"/>
      <c r="WCJ2561" s="2"/>
      <c r="WCK2561" s="2"/>
      <c r="WCL2561" s="2"/>
      <c r="WCM2561" s="2"/>
      <c r="WCN2561" s="2"/>
      <c r="WCO2561" s="2"/>
      <c r="WCP2561" s="2"/>
      <c r="WCQ2561" s="2"/>
      <c r="WCR2561" s="2"/>
      <c r="WCS2561" s="2"/>
      <c r="WCT2561" s="2"/>
      <c r="WCU2561" s="2"/>
      <c r="WCV2561" s="2"/>
      <c r="WCW2561" s="2"/>
      <c r="WCX2561" s="2"/>
      <c r="WCY2561" s="2"/>
      <c r="WCZ2561" s="2"/>
      <c r="WDA2561" s="2"/>
      <c r="WDB2561" s="2"/>
      <c r="WDC2561" s="2"/>
      <c r="WDD2561" s="2"/>
      <c r="WDE2561" s="2"/>
      <c r="WDF2561" s="2"/>
      <c r="WDG2561" s="2"/>
      <c r="WDH2561" s="2"/>
      <c r="WDI2561" s="2"/>
      <c r="WDJ2561" s="2"/>
      <c r="WDK2561" s="2"/>
      <c r="WDL2561" s="2"/>
      <c r="WDM2561" s="2"/>
      <c r="WDN2561" s="2"/>
      <c r="WDO2561" s="2"/>
      <c r="WDP2561" s="2"/>
      <c r="WDQ2561" s="2"/>
      <c r="WDR2561" s="2"/>
      <c r="WDS2561" s="2"/>
      <c r="WDT2561" s="2"/>
      <c r="WDU2561" s="2"/>
      <c r="WDV2561" s="2"/>
      <c r="WDW2561" s="2"/>
      <c r="WDX2561" s="2"/>
      <c r="WDY2561" s="2"/>
      <c r="WDZ2561" s="2"/>
      <c r="WEA2561" s="2"/>
      <c r="WEB2561" s="2"/>
      <c r="WEC2561" s="2"/>
      <c r="WED2561" s="2"/>
      <c r="WEE2561" s="2"/>
      <c r="WEF2561" s="2"/>
      <c r="WEG2561" s="2"/>
      <c r="WEH2561" s="2"/>
      <c r="WEI2561" s="2"/>
      <c r="WEJ2561" s="2"/>
      <c r="WEK2561" s="2"/>
      <c r="WEL2561" s="2"/>
      <c r="WEM2561" s="2"/>
      <c r="WEN2561" s="2"/>
      <c r="WEO2561" s="2"/>
      <c r="WEP2561" s="2"/>
      <c r="WEQ2561" s="2"/>
      <c r="WER2561" s="2"/>
      <c r="WES2561" s="2"/>
      <c r="WET2561" s="2"/>
      <c r="WEU2561" s="2"/>
      <c r="WEV2561" s="2"/>
      <c r="WEW2561" s="2"/>
      <c r="WEX2561" s="2"/>
      <c r="WEY2561" s="2"/>
      <c r="WEZ2561" s="2"/>
      <c r="WFA2561" s="2"/>
      <c r="WFB2561" s="2"/>
      <c r="WFC2561" s="2"/>
      <c r="WFD2561" s="2"/>
      <c r="WFE2561" s="2"/>
      <c r="WFF2561" s="2"/>
      <c r="WFG2561" s="2"/>
      <c r="WFH2561" s="2"/>
      <c r="WFI2561" s="2"/>
      <c r="WFJ2561" s="2"/>
      <c r="WFK2561" s="2"/>
      <c r="WFL2561" s="2"/>
      <c r="WFM2561" s="2"/>
      <c r="WFN2561" s="2"/>
      <c r="WFO2561" s="2"/>
      <c r="WFP2561" s="2"/>
      <c r="WFQ2561" s="2"/>
      <c r="WFR2561" s="2"/>
      <c r="WFS2561" s="2"/>
      <c r="WFT2561" s="2"/>
      <c r="WFU2561" s="2"/>
      <c r="WFV2561" s="2"/>
      <c r="WFW2561" s="2"/>
      <c r="WFX2561" s="2"/>
      <c r="WFY2561" s="2"/>
      <c r="WFZ2561" s="2"/>
      <c r="WGA2561" s="2"/>
      <c r="WGB2561" s="2"/>
      <c r="WGC2561" s="2"/>
      <c r="WGD2561" s="2"/>
      <c r="WGE2561" s="2"/>
      <c r="WGF2561" s="2"/>
      <c r="WGG2561" s="2"/>
      <c r="WGH2561" s="2"/>
      <c r="WGI2561" s="2"/>
      <c r="WGJ2561" s="2"/>
      <c r="WGK2561" s="2"/>
      <c r="WGL2561" s="2"/>
      <c r="WGM2561" s="2"/>
      <c r="WGN2561" s="2"/>
      <c r="WGO2561" s="2"/>
      <c r="WGP2561" s="2"/>
      <c r="WGQ2561" s="2"/>
      <c r="WGR2561" s="2"/>
      <c r="WGS2561" s="2"/>
      <c r="WGT2561" s="2"/>
      <c r="WGU2561" s="2"/>
      <c r="WGV2561" s="2"/>
      <c r="WGW2561" s="2"/>
      <c r="WGX2561" s="2"/>
      <c r="WGY2561" s="2"/>
      <c r="WGZ2561" s="2"/>
      <c r="WHA2561" s="2"/>
      <c r="WHB2561" s="2"/>
      <c r="WHC2561" s="2"/>
      <c r="WHD2561" s="2"/>
      <c r="WHE2561" s="2"/>
      <c r="WHF2561" s="2"/>
      <c r="WHG2561" s="2"/>
      <c r="WHH2561" s="2"/>
      <c r="WHI2561" s="2"/>
      <c r="WHJ2561" s="2"/>
      <c r="WHK2561" s="2"/>
      <c r="WHL2561" s="2"/>
      <c r="WHM2561" s="2"/>
      <c r="WHN2561" s="2"/>
      <c r="WHO2561" s="2"/>
      <c r="WHP2561" s="2"/>
      <c r="WHQ2561" s="2"/>
      <c r="WHR2561" s="2"/>
      <c r="WHS2561" s="2"/>
      <c r="WHT2561" s="2"/>
      <c r="WHU2561" s="2"/>
      <c r="WHV2561" s="2"/>
      <c r="WHW2561" s="2"/>
      <c r="WHX2561" s="2"/>
      <c r="WHY2561" s="2"/>
      <c r="WHZ2561" s="2"/>
      <c r="WIA2561" s="2"/>
      <c r="WIB2561" s="2"/>
      <c r="WIC2561" s="2"/>
      <c r="WID2561" s="2"/>
      <c r="WIE2561" s="2"/>
      <c r="WIF2561" s="2"/>
      <c r="WIG2561" s="2"/>
      <c r="WIH2561" s="2"/>
      <c r="WII2561" s="2"/>
      <c r="WIJ2561" s="2"/>
      <c r="WIK2561" s="2"/>
      <c r="WIL2561" s="2"/>
      <c r="WIM2561" s="2"/>
      <c r="WIN2561" s="2"/>
      <c r="WIO2561" s="2"/>
      <c r="WIP2561" s="2"/>
      <c r="WIQ2561" s="2"/>
      <c r="WIR2561" s="2"/>
      <c r="WIS2561" s="2"/>
      <c r="WIT2561" s="2"/>
      <c r="WIU2561" s="2"/>
      <c r="WIV2561" s="2"/>
      <c r="WIW2561" s="2"/>
      <c r="WIX2561" s="2"/>
      <c r="WIY2561" s="2"/>
      <c r="WIZ2561" s="2"/>
      <c r="WJA2561" s="2"/>
      <c r="WJB2561" s="2"/>
      <c r="WJC2561" s="2"/>
      <c r="WJD2561" s="2"/>
      <c r="WJE2561" s="2"/>
      <c r="WJF2561" s="2"/>
      <c r="WJG2561" s="2"/>
      <c r="WJH2561" s="2"/>
      <c r="WJI2561" s="2"/>
      <c r="WJJ2561" s="2"/>
      <c r="WJK2561" s="2"/>
      <c r="WJL2561" s="2"/>
      <c r="WJM2561" s="2"/>
      <c r="WJN2561" s="2"/>
      <c r="WJO2561" s="2"/>
      <c r="WJP2561" s="2"/>
      <c r="WJQ2561" s="2"/>
      <c r="WJR2561" s="2"/>
      <c r="WJS2561" s="2"/>
      <c r="WJT2561" s="2"/>
      <c r="WJU2561" s="2"/>
      <c r="WJV2561" s="2"/>
      <c r="WJW2561" s="2"/>
      <c r="WJX2561" s="2"/>
      <c r="WJY2561" s="2"/>
      <c r="WJZ2561" s="2"/>
      <c r="WKA2561" s="2"/>
      <c r="WKB2561" s="2"/>
      <c r="WKC2561" s="2"/>
      <c r="WKD2561" s="2"/>
      <c r="WKE2561" s="2"/>
      <c r="WKF2561" s="2"/>
      <c r="WKG2561" s="2"/>
      <c r="WKH2561" s="2"/>
      <c r="WKI2561" s="2"/>
      <c r="WKJ2561" s="2"/>
      <c r="WKK2561" s="2"/>
      <c r="WKL2561" s="2"/>
      <c r="WKM2561" s="2"/>
      <c r="WKN2561" s="2"/>
      <c r="WKO2561" s="2"/>
      <c r="WKP2561" s="2"/>
      <c r="WKQ2561" s="2"/>
      <c r="WKR2561" s="2"/>
      <c r="WKS2561" s="2"/>
      <c r="WKT2561" s="2"/>
      <c r="WKU2561" s="2"/>
      <c r="WKV2561" s="2"/>
      <c r="WKW2561" s="2"/>
      <c r="WKX2561" s="2"/>
      <c r="WKY2561" s="2"/>
      <c r="WKZ2561" s="2"/>
      <c r="WLA2561" s="2"/>
      <c r="WLB2561" s="2"/>
      <c r="WLC2561" s="2"/>
      <c r="WLD2561" s="2"/>
      <c r="WLE2561" s="2"/>
      <c r="WLF2561" s="2"/>
      <c r="WLG2561" s="2"/>
      <c r="WLH2561" s="2"/>
      <c r="WLI2561" s="2"/>
      <c r="WLJ2561" s="2"/>
      <c r="WLK2561" s="2"/>
      <c r="WLL2561" s="2"/>
      <c r="WLM2561" s="2"/>
      <c r="WLN2561" s="2"/>
      <c r="WLO2561" s="2"/>
      <c r="WLP2561" s="2"/>
      <c r="WLQ2561" s="2"/>
      <c r="WLR2561" s="2"/>
      <c r="WLS2561" s="2"/>
      <c r="WLT2561" s="2"/>
      <c r="WLU2561" s="2"/>
      <c r="WLV2561" s="2"/>
      <c r="WLW2561" s="2"/>
      <c r="WLX2561" s="2"/>
      <c r="WLY2561" s="2"/>
      <c r="WLZ2561" s="2"/>
      <c r="WMA2561" s="2"/>
      <c r="WMB2561" s="2"/>
      <c r="WMC2561" s="2"/>
      <c r="WMD2561" s="2"/>
      <c r="WME2561" s="2"/>
      <c r="WMF2561" s="2"/>
      <c r="WMG2561" s="2"/>
      <c r="WMH2561" s="2"/>
      <c r="WMI2561" s="2"/>
      <c r="WMJ2561" s="2"/>
      <c r="WMK2561" s="2"/>
      <c r="WML2561" s="2"/>
      <c r="WMM2561" s="2"/>
      <c r="WMN2561" s="2"/>
      <c r="WMO2561" s="2"/>
      <c r="WMP2561" s="2"/>
      <c r="WMQ2561" s="2"/>
      <c r="WMR2561" s="2"/>
      <c r="WMS2561" s="2"/>
      <c r="WMT2561" s="2"/>
      <c r="WMU2561" s="2"/>
      <c r="WMV2561" s="2"/>
      <c r="WMW2561" s="2"/>
      <c r="WMX2561" s="2"/>
      <c r="WMY2561" s="2"/>
      <c r="WMZ2561" s="2"/>
      <c r="WNA2561" s="2"/>
      <c r="WNB2561" s="2"/>
      <c r="WNC2561" s="2"/>
      <c r="WND2561" s="2"/>
      <c r="WNE2561" s="2"/>
      <c r="WNF2561" s="2"/>
      <c r="WNG2561" s="2"/>
      <c r="WNH2561" s="2"/>
      <c r="WNI2561" s="2"/>
      <c r="WNJ2561" s="2"/>
      <c r="WNK2561" s="2"/>
      <c r="WNL2561" s="2"/>
      <c r="WNM2561" s="2"/>
      <c r="WNN2561" s="2"/>
      <c r="WNO2561" s="2"/>
      <c r="WNP2561" s="2"/>
      <c r="WNQ2561" s="2"/>
      <c r="WNR2561" s="2"/>
      <c r="WNS2561" s="2"/>
      <c r="WNT2561" s="2"/>
      <c r="WNU2561" s="2"/>
      <c r="WNV2561" s="2"/>
      <c r="WNW2561" s="2"/>
      <c r="WNX2561" s="2"/>
      <c r="WNY2561" s="2"/>
      <c r="WNZ2561" s="2"/>
      <c r="WOA2561" s="2"/>
      <c r="WOB2561" s="2"/>
      <c r="WOC2561" s="2"/>
      <c r="WOD2561" s="2"/>
      <c r="WOE2561" s="2"/>
      <c r="WOF2561" s="2"/>
      <c r="WOG2561" s="2"/>
      <c r="WOH2561" s="2"/>
      <c r="WOI2561" s="2"/>
      <c r="WOJ2561" s="2"/>
      <c r="WOK2561" s="2"/>
      <c r="WOL2561" s="2"/>
      <c r="WOM2561" s="2"/>
      <c r="WON2561" s="2"/>
      <c r="WOO2561" s="2"/>
      <c r="WOP2561" s="2"/>
      <c r="WOQ2561" s="2"/>
      <c r="WOR2561" s="2"/>
      <c r="WOS2561" s="2"/>
      <c r="WOT2561" s="2"/>
      <c r="WOU2561" s="2"/>
      <c r="WOV2561" s="2"/>
      <c r="WOW2561" s="2"/>
      <c r="WOX2561" s="2"/>
      <c r="WOY2561" s="2"/>
      <c r="WOZ2561" s="2"/>
      <c r="WPA2561" s="2"/>
      <c r="WPB2561" s="2"/>
      <c r="WPC2561" s="2"/>
      <c r="WPD2561" s="2"/>
      <c r="WPE2561" s="2"/>
      <c r="WPF2561" s="2"/>
      <c r="WPG2561" s="2"/>
      <c r="WPH2561" s="2"/>
      <c r="WPI2561" s="2"/>
      <c r="WPJ2561" s="2"/>
      <c r="WPK2561" s="2"/>
      <c r="WPL2561" s="2"/>
      <c r="WPM2561" s="2"/>
      <c r="WPN2561" s="2"/>
      <c r="WPO2561" s="2"/>
      <c r="WPP2561" s="2"/>
      <c r="WPQ2561" s="2"/>
      <c r="WPR2561" s="2"/>
      <c r="WPS2561" s="2"/>
      <c r="WPT2561" s="2"/>
      <c r="WPU2561" s="2"/>
      <c r="WPV2561" s="2"/>
      <c r="WPW2561" s="2"/>
      <c r="WPX2561" s="2"/>
      <c r="WPY2561" s="2"/>
      <c r="WPZ2561" s="2"/>
      <c r="WQA2561" s="2"/>
      <c r="WQB2561" s="2"/>
      <c r="WQC2561" s="2"/>
      <c r="WQD2561" s="2"/>
      <c r="WQE2561" s="2"/>
      <c r="WQF2561" s="2"/>
      <c r="WQG2561" s="2"/>
      <c r="WQH2561" s="2"/>
      <c r="WQI2561" s="2"/>
      <c r="WQJ2561" s="2"/>
      <c r="WQK2561" s="2"/>
      <c r="WQL2561" s="2"/>
      <c r="WQM2561" s="2"/>
      <c r="WQN2561" s="2"/>
      <c r="WQO2561" s="2"/>
      <c r="WQP2561" s="2"/>
      <c r="WQQ2561" s="2"/>
      <c r="WQR2561" s="2"/>
      <c r="WQS2561" s="2"/>
      <c r="WQT2561" s="2"/>
      <c r="WQU2561" s="2"/>
      <c r="WQV2561" s="2"/>
      <c r="WQW2561" s="2"/>
      <c r="WQX2561" s="2"/>
      <c r="WQY2561" s="2"/>
      <c r="WQZ2561" s="2"/>
      <c r="WRA2561" s="2"/>
      <c r="WRB2561" s="2"/>
      <c r="WRC2561" s="2"/>
      <c r="WRD2561" s="2"/>
      <c r="WRE2561" s="2"/>
      <c r="WRF2561" s="2"/>
      <c r="WRG2561" s="2"/>
      <c r="WRH2561" s="2"/>
      <c r="WRI2561" s="2"/>
      <c r="WRJ2561" s="2"/>
      <c r="WRK2561" s="2"/>
      <c r="WRL2561" s="2"/>
      <c r="WRM2561" s="2"/>
      <c r="WRN2561" s="2"/>
      <c r="WRO2561" s="2"/>
      <c r="WRP2561" s="2"/>
      <c r="WRQ2561" s="2"/>
      <c r="WRR2561" s="2"/>
      <c r="WRS2561" s="2"/>
      <c r="WRT2561" s="2"/>
      <c r="WRU2561" s="2"/>
      <c r="WRV2561" s="2"/>
      <c r="WRW2561" s="2"/>
      <c r="WRX2561" s="2"/>
      <c r="WRY2561" s="2"/>
      <c r="WRZ2561" s="2"/>
      <c r="WSA2561" s="2"/>
      <c r="WSB2561" s="2"/>
      <c r="WSC2561" s="2"/>
      <c r="WSD2561" s="2"/>
      <c r="WSE2561" s="2"/>
      <c r="WSF2561" s="2"/>
      <c r="WSG2561" s="2"/>
      <c r="WSH2561" s="2"/>
      <c r="WSI2561" s="2"/>
      <c r="WSJ2561" s="2"/>
      <c r="WSK2561" s="2"/>
      <c r="WSL2561" s="2"/>
      <c r="WSM2561" s="2"/>
      <c r="WSN2561" s="2"/>
      <c r="WSO2561" s="2"/>
      <c r="WSP2561" s="2"/>
      <c r="WSQ2561" s="2"/>
      <c r="WSR2561" s="2"/>
      <c r="WSS2561" s="2"/>
      <c r="WST2561" s="2"/>
      <c r="WSU2561" s="2"/>
      <c r="WSV2561" s="2"/>
      <c r="WSW2561" s="2"/>
      <c r="WSX2561" s="2"/>
      <c r="WSY2561" s="2"/>
      <c r="WSZ2561" s="2"/>
      <c r="WTA2561" s="2"/>
      <c r="WTB2561" s="2"/>
      <c r="WTC2561" s="2"/>
      <c r="WTD2561" s="2"/>
      <c r="WTE2561" s="2"/>
      <c r="WTF2561" s="2"/>
      <c r="WTG2561" s="2"/>
      <c r="WTH2561" s="2"/>
      <c r="WTI2561" s="2"/>
      <c r="WTJ2561" s="2"/>
      <c r="WTK2561" s="2"/>
      <c r="WTL2561" s="2"/>
      <c r="WTM2561" s="2"/>
      <c r="WTN2561" s="2"/>
      <c r="WTO2561" s="2"/>
      <c r="WTP2561" s="2"/>
      <c r="WTQ2561" s="2"/>
      <c r="WTR2561" s="2"/>
      <c r="WTS2561" s="2"/>
      <c r="WTT2561" s="2"/>
      <c r="WTU2561" s="2"/>
      <c r="WTV2561" s="2"/>
      <c r="WTW2561" s="2"/>
      <c r="WTX2561" s="2"/>
      <c r="WTY2561" s="2"/>
      <c r="WTZ2561" s="2"/>
      <c r="WUA2561" s="2"/>
      <c r="WUB2561" s="2"/>
      <c r="WUC2561" s="2"/>
      <c r="WUD2561" s="2"/>
      <c r="WUE2561" s="2"/>
      <c r="WUF2561" s="2"/>
      <c r="WUG2561" s="2"/>
      <c r="WUH2561" s="2"/>
      <c r="WUI2561" s="2"/>
      <c r="WUJ2561" s="2"/>
      <c r="WUK2561" s="2"/>
      <c r="WUL2561" s="2"/>
      <c r="WUM2561" s="2"/>
      <c r="WUN2561" s="2"/>
      <c r="WUO2561" s="2"/>
      <c r="WUP2561" s="2"/>
      <c r="WUQ2561" s="2"/>
      <c r="WUR2561" s="2"/>
      <c r="WUS2561" s="2"/>
      <c r="WUT2561" s="2"/>
      <c r="WUU2561" s="2"/>
      <c r="WUV2561" s="2"/>
      <c r="WUW2561" s="2"/>
      <c r="WUX2561" s="2"/>
      <c r="WUY2561" s="2"/>
      <c r="WUZ2561" s="2"/>
      <c r="WVA2561" s="2"/>
      <c r="WVB2561" s="2"/>
      <c r="WVC2561" s="2"/>
      <c r="WVD2561" s="2"/>
      <c r="WVE2561" s="2"/>
      <c r="WVF2561" s="2"/>
      <c r="WVG2561" s="2"/>
      <c r="WVH2561" s="2"/>
      <c r="WVI2561" s="2"/>
      <c r="WVJ2561" s="2"/>
      <c r="WVK2561" s="2"/>
      <c r="WVL2561" s="2"/>
      <c r="WVM2561" s="2"/>
      <c r="WVN2561" s="2"/>
      <c r="WVO2561" s="2"/>
      <c r="WVP2561" s="2"/>
      <c r="WVQ2561" s="2"/>
      <c r="WVR2561" s="2"/>
      <c r="WVS2561" s="2"/>
      <c r="WVT2561" s="2"/>
      <c r="WVU2561" s="2"/>
      <c r="WVV2561" s="2"/>
      <c r="WVW2561" s="2"/>
      <c r="WVX2561" s="2"/>
      <c r="WVY2561" s="2"/>
      <c r="WVZ2561" s="2"/>
      <c r="WWA2561" s="2"/>
      <c r="WWB2561" s="2"/>
      <c r="WWC2561" s="2"/>
      <c r="WWD2561" s="2"/>
      <c r="WWE2561" s="2"/>
      <c r="WWF2561" s="2"/>
      <c r="WWG2561" s="2"/>
      <c r="WWH2561" s="2"/>
      <c r="WWI2561" s="2"/>
      <c r="WWJ2561" s="2"/>
      <c r="WWK2561" s="2"/>
      <c r="WWL2561" s="2"/>
      <c r="WWM2561" s="2"/>
      <c r="WWN2561" s="2"/>
      <c r="WWO2561" s="2"/>
      <c r="WWP2561" s="2"/>
      <c r="WWQ2561" s="2"/>
      <c r="WWR2561" s="2"/>
      <c r="WWS2561" s="2"/>
      <c r="WWT2561" s="2"/>
      <c r="WWU2561" s="2"/>
      <c r="WWV2561" s="2"/>
      <c r="WWW2561" s="2"/>
      <c r="WWX2561" s="2"/>
      <c r="WWY2561" s="2"/>
      <c r="WWZ2561" s="2"/>
      <c r="WXA2561" s="2"/>
      <c r="WXB2561" s="2"/>
      <c r="WXC2561" s="2"/>
      <c r="WXD2561" s="2"/>
      <c r="WXE2561" s="2"/>
      <c r="WXF2561" s="2"/>
      <c r="WXG2561" s="2"/>
      <c r="WXH2561" s="2"/>
      <c r="WXI2561" s="2"/>
      <c r="WXJ2561" s="2"/>
      <c r="WXK2561" s="2"/>
      <c r="WXL2561" s="2"/>
      <c r="WXM2561" s="2"/>
      <c r="WXN2561" s="2"/>
      <c r="WXO2561" s="2"/>
      <c r="WXP2561" s="2"/>
      <c r="WXQ2561" s="2"/>
      <c r="WXR2561" s="2"/>
      <c r="WXS2561" s="2"/>
      <c r="WXT2561" s="2"/>
      <c r="WXU2561" s="2"/>
      <c r="WXV2561" s="2"/>
      <c r="WXW2561" s="2"/>
      <c r="WXX2561" s="2"/>
      <c r="WXY2561" s="2"/>
      <c r="WXZ2561" s="2"/>
      <c r="WYA2561" s="2"/>
      <c r="WYB2561" s="2"/>
      <c r="WYC2561" s="2"/>
      <c r="WYD2561" s="2"/>
      <c r="WYE2561" s="2"/>
      <c r="WYF2561" s="2"/>
      <c r="WYG2561" s="2"/>
      <c r="WYH2561" s="2"/>
      <c r="WYI2561" s="2"/>
      <c r="WYJ2561" s="2"/>
      <c r="WYK2561" s="2"/>
      <c r="WYL2561" s="2"/>
      <c r="WYM2561" s="2"/>
      <c r="WYN2561" s="2"/>
      <c r="WYO2561" s="2"/>
      <c r="WYP2561" s="2"/>
      <c r="WYQ2561" s="2"/>
      <c r="WYR2561" s="2"/>
      <c r="WYS2561" s="2"/>
      <c r="WYT2561" s="2"/>
      <c r="WYU2561" s="2"/>
      <c r="WYV2561" s="2"/>
      <c r="WYW2561" s="2"/>
      <c r="WYX2561" s="2"/>
      <c r="WYY2561" s="2"/>
      <c r="WYZ2561" s="2"/>
      <c r="WZA2561" s="2"/>
      <c r="WZB2561" s="2"/>
      <c r="WZC2561" s="2"/>
      <c r="WZD2561" s="2"/>
      <c r="WZE2561" s="2"/>
      <c r="WZF2561" s="2"/>
      <c r="WZG2561" s="2"/>
      <c r="WZH2561" s="2"/>
      <c r="WZI2561" s="2"/>
      <c r="WZJ2561" s="2"/>
      <c r="WZK2561" s="2"/>
      <c r="WZL2561" s="2"/>
      <c r="WZM2561" s="2"/>
      <c r="WZN2561" s="2"/>
      <c r="WZO2561" s="2"/>
      <c r="WZP2561" s="2"/>
      <c r="WZQ2561" s="2"/>
      <c r="WZR2561" s="2"/>
      <c r="WZS2561" s="2"/>
      <c r="WZT2561" s="2"/>
      <c r="WZU2561" s="2"/>
      <c r="WZV2561" s="2"/>
      <c r="WZW2561" s="2"/>
      <c r="WZX2561" s="2"/>
      <c r="WZY2561" s="2"/>
      <c r="WZZ2561" s="2"/>
      <c r="XAA2561" s="2"/>
      <c r="XAB2561" s="2"/>
      <c r="XAC2561" s="2"/>
      <c r="XAD2561" s="2"/>
      <c r="XAE2561" s="2"/>
      <c r="XAF2561" s="2"/>
      <c r="XAG2561" s="2"/>
      <c r="XAH2561" s="2"/>
      <c r="XAI2561" s="2"/>
      <c r="XAJ2561" s="2"/>
      <c r="XAK2561" s="2"/>
      <c r="XAL2561" s="2"/>
      <c r="XAM2561" s="2"/>
      <c r="XAN2561" s="2"/>
      <c r="XAO2561" s="2"/>
      <c r="XAP2561" s="2"/>
      <c r="XAQ2561" s="2"/>
      <c r="XAR2561" s="2"/>
      <c r="XAS2561" s="2"/>
      <c r="XAT2561" s="2"/>
      <c r="XAU2561" s="2"/>
      <c r="XAV2561" s="2"/>
      <c r="XAW2561" s="2"/>
      <c r="XAX2561" s="2"/>
      <c r="XAY2561" s="2"/>
      <c r="XAZ2561" s="2"/>
      <c r="XBA2561" s="2"/>
      <c r="XBB2561" s="2"/>
      <c r="XBC2561" s="2"/>
      <c r="XBD2561" s="2"/>
      <c r="XBE2561" s="2"/>
      <c r="XBF2561" s="2"/>
      <c r="XBG2561" s="2"/>
      <c r="XBH2561" s="2"/>
      <c r="XBI2561" s="2"/>
      <c r="XBJ2561" s="2"/>
      <c r="XBK2561" s="2"/>
      <c r="XBL2561" s="2"/>
      <c r="XBM2561" s="2"/>
      <c r="XBN2561" s="2"/>
      <c r="XBO2561" s="2"/>
      <c r="XBP2561" s="2"/>
      <c r="XBQ2561" s="2"/>
      <c r="XBR2561" s="2"/>
      <c r="XBS2561" s="2"/>
      <c r="XBT2561" s="2"/>
      <c r="XBU2561" s="2"/>
      <c r="XBV2561" s="2"/>
      <c r="XBW2561" s="2"/>
      <c r="XBX2561" s="2"/>
      <c r="XBY2561" s="2"/>
      <c r="XBZ2561" s="2"/>
      <c r="XCA2561" s="2"/>
      <c r="XCB2561" s="2"/>
      <c r="XCC2561" s="2"/>
      <c r="XCD2561" s="2"/>
      <c r="XCE2561" s="2"/>
      <c r="XCF2561" s="2"/>
      <c r="XCG2561" s="2"/>
      <c r="XCH2561" s="2"/>
      <c r="XCI2561" s="2"/>
      <c r="XCJ2561" s="2"/>
      <c r="XCK2561" s="2"/>
      <c r="XCL2561" s="2"/>
      <c r="XCM2561" s="2"/>
      <c r="XCN2561" s="2"/>
      <c r="XCO2561" s="2"/>
      <c r="XCP2561" s="2"/>
      <c r="XCQ2561" s="2"/>
      <c r="XCR2561" s="2"/>
      <c r="XCS2561" s="2"/>
      <c r="XCT2561" s="2"/>
      <c r="XCU2561" s="2"/>
      <c r="XCV2561" s="2"/>
      <c r="XCW2561" s="2"/>
      <c r="XCX2561" s="2"/>
      <c r="XCY2561" s="2"/>
      <c r="XCZ2561" s="2"/>
      <c r="XDA2561" s="2"/>
      <c r="XDB2561" s="2"/>
      <c r="XDC2561" s="2"/>
      <c r="XDD2561" s="2"/>
      <c r="XDE2561" s="2"/>
      <c r="XDF2561" s="2"/>
      <c r="XDG2561" s="2"/>
      <c r="XDH2561" s="2"/>
      <c r="XDI2561" s="2"/>
      <c r="XDJ2561" s="2"/>
      <c r="XDK2561" s="2"/>
      <c r="XDL2561" s="2"/>
      <c r="XDM2561" s="2"/>
      <c r="XDN2561" s="2"/>
      <c r="XDO2561" s="2"/>
      <c r="XDP2561" s="2"/>
      <c r="XDQ2561" s="2"/>
      <c r="XDR2561" s="2"/>
      <c r="XDS2561" s="2"/>
      <c r="XDT2561" s="2"/>
      <c r="XDU2561" s="2"/>
      <c r="XDV2561" s="2"/>
      <c r="XDW2561" s="2"/>
      <c r="XDX2561" s="2"/>
      <c r="XDY2561" s="2"/>
      <c r="XDZ2561" s="2"/>
      <c r="XEA2561" s="2"/>
      <c r="XEB2561" s="2"/>
      <c r="XEC2561" s="2"/>
      <c r="XED2561" s="2"/>
      <c r="XEE2561" s="2"/>
      <c r="XEF2561" s="2"/>
      <c r="XEG2561" s="2"/>
      <c r="XEH2561" s="2"/>
      <c r="XEI2561" s="2"/>
      <c r="XEJ2561" s="2"/>
      <c r="XEK2561" s="2"/>
      <c r="XEL2561" s="2"/>
      <c r="XEM2561" s="2"/>
      <c r="XEN2561" s="2"/>
      <c r="XEO2561" s="2"/>
      <c r="XEP2561" s="2"/>
      <c r="XEQ2561" s="2"/>
      <c r="XER2561" s="2"/>
      <c r="XES2561" s="2"/>
      <c r="XET2561" s="2"/>
      <c r="XEU2561" s="2"/>
      <c r="XEV2561" s="2"/>
      <c r="XEW2561" s="2"/>
      <c r="XEX2561" s="2"/>
      <c r="XEY2561" s="2"/>
      <c r="XEZ2561" s="2"/>
    </row>
    <row r="2562" spans="1:16380" x14ac:dyDescent="0.25">
      <c r="A2562" s="10"/>
      <c r="B2562" s="10" t="s">
        <v>1414</v>
      </c>
      <c r="C2562" s="10" t="s">
        <v>233</v>
      </c>
      <c r="D2562" s="23" t="s">
        <v>11</v>
      </c>
      <c r="E2562" s="12" t="s">
        <v>12</v>
      </c>
      <c r="F2562" s="23">
        <v>0</v>
      </c>
      <c r="G2562" s="23">
        <f t="shared" si="200"/>
        <v>0</v>
      </c>
      <c r="H2562" s="42">
        <v>11</v>
      </c>
      <c r="I2562" s="54"/>
    </row>
    <row r="2563" spans="1:16380" ht="15" customHeight="1" x14ac:dyDescent="0.25">
      <c r="A2563" s="10"/>
      <c r="B2563" s="10" t="s">
        <v>1415</v>
      </c>
      <c r="C2563" s="10" t="s">
        <v>31</v>
      </c>
      <c r="D2563" s="23" t="s">
        <v>11</v>
      </c>
      <c r="E2563" s="12" t="s">
        <v>12</v>
      </c>
      <c r="F2563" s="23">
        <v>0</v>
      </c>
      <c r="G2563" s="23">
        <f t="shared" si="200"/>
        <v>0</v>
      </c>
      <c r="H2563" s="42">
        <v>2</v>
      </c>
      <c r="I2563" s="54"/>
    </row>
    <row r="2564" spans="1:16380" x14ac:dyDescent="0.25">
      <c r="A2564" s="89" t="s">
        <v>33</v>
      </c>
      <c r="B2564" s="90"/>
      <c r="C2564" s="90"/>
      <c r="D2564" s="90"/>
      <c r="E2564" s="90"/>
      <c r="F2564" s="90"/>
      <c r="G2564" s="90"/>
      <c r="H2564" s="90"/>
      <c r="I2564" s="54"/>
    </row>
    <row r="2565" spans="1:16380" ht="15" customHeight="1" x14ac:dyDescent="0.25">
      <c r="A2565" s="10"/>
      <c r="B2565" s="10" t="s">
        <v>2364</v>
      </c>
      <c r="C2565" s="10" t="s">
        <v>256</v>
      </c>
      <c r="D2565" s="23" t="s">
        <v>36</v>
      </c>
      <c r="E2565" s="12" t="s">
        <v>35</v>
      </c>
      <c r="F2565" s="23">
        <v>0</v>
      </c>
      <c r="G2565" s="23">
        <f t="shared" ref="G2565:G2566" si="201">F2565*H2565</f>
        <v>0</v>
      </c>
      <c r="H2565" s="42" t="s">
        <v>117</v>
      </c>
      <c r="I2565" s="54"/>
    </row>
    <row r="2566" spans="1:16380" ht="15" customHeight="1" x14ac:dyDescent="0.25">
      <c r="A2566" s="10"/>
      <c r="B2566" s="10" t="s">
        <v>2365</v>
      </c>
      <c r="C2566" s="10" t="s">
        <v>196</v>
      </c>
      <c r="D2566" s="23" t="s">
        <v>11</v>
      </c>
      <c r="E2566" s="12" t="s">
        <v>35</v>
      </c>
      <c r="F2566" s="23">
        <v>0</v>
      </c>
      <c r="G2566" s="23">
        <f t="shared" si="201"/>
        <v>0</v>
      </c>
      <c r="H2566" s="42" t="s">
        <v>117</v>
      </c>
      <c r="I2566" s="54"/>
    </row>
    <row r="2567" spans="1:16380" ht="27" x14ac:dyDescent="0.25">
      <c r="A2567" s="10" t="s">
        <v>246</v>
      </c>
      <c r="B2567" s="10" t="s">
        <v>593</v>
      </c>
      <c r="C2567" s="10" t="s">
        <v>95</v>
      </c>
      <c r="D2567" s="23" t="s">
        <v>36</v>
      </c>
      <c r="E2567" s="12" t="s">
        <v>35</v>
      </c>
      <c r="F2567" s="23">
        <v>0</v>
      </c>
      <c r="G2567" s="23">
        <f t="shared" si="199"/>
        <v>0</v>
      </c>
      <c r="H2567" s="42" t="s">
        <v>117</v>
      </c>
      <c r="I2567" s="54"/>
    </row>
    <row r="2568" spans="1:16380" ht="40.5" x14ac:dyDescent="0.25">
      <c r="A2568" s="10" t="s">
        <v>140</v>
      </c>
      <c r="B2568" s="10" t="s">
        <v>594</v>
      </c>
      <c r="C2568" s="10" t="s">
        <v>96</v>
      </c>
      <c r="D2568" s="23" t="s">
        <v>36</v>
      </c>
      <c r="E2568" s="12" t="s">
        <v>35</v>
      </c>
      <c r="F2568" s="23">
        <v>0</v>
      </c>
      <c r="G2568" s="23">
        <f t="shared" si="199"/>
        <v>0</v>
      </c>
      <c r="H2568" s="42" t="s">
        <v>117</v>
      </c>
      <c r="I2568" s="54"/>
    </row>
    <row r="2569" spans="1:16380" ht="15" customHeight="1" x14ac:dyDescent="0.25">
      <c r="A2569" s="10" t="s">
        <v>140</v>
      </c>
      <c r="B2569" s="10" t="s">
        <v>860</v>
      </c>
      <c r="C2569" s="10" t="s">
        <v>196</v>
      </c>
      <c r="D2569" s="23" t="s">
        <v>11</v>
      </c>
      <c r="E2569" s="12" t="s">
        <v>35</v>
      </c>
      <c r="F2569" s="23">
        <v>0</v>
      </c>
      <c r="G2569" s="23">
        <f t="shared" si="199"/>
        <v>0</v>
      </c>
      <c r="H2569" s="42" t="s">
        <v>117</v>
      </c>
      <c r="I2569" s="54"/>
    </row>
    <row r="2570" spans="1:16380" ht="15" customHeight="1" x14ac:dyDescent="0.25">
      <c r="A2570" s="10" t="s">
        <v>193</v>
      </c>
      <c r="B2570" s="10" t="s">
        <v>861</v>
      </c>
      <c r="C2570" s="10" t="s">
        <v>196</v>
      </c>
      <c r="D2570" s="23" t="s">
        <v>11</v>
      </c>
      <c r="E2570" s="12" t="s">
        <v>35</v>
      </c>
      <c r="F2570" s="23">
        <v>0</v>
      </c>
      <c r="G2570" s="23">
        <f t="shared" si="199"/>
        <v>0</v>
      </c>
      <c r="H2570" s="42" t="s">
        <v>117</v>
      </c>
      <c r="I2570" s="54"/>
    </row>
    <row r="2571" spans="1:16380" ht="27" x14ac:dyDescent="0.25">
      <c r="A2571" s="10" t="s">
        <v>210</v>
      </c>
      <c r="B2571" s="10" t="s">
        <v>955</v>
      </c>
      <c r="C2571" s="10" t="s">
        <v>256</v>
      </c>
      <c r="D2571" s="23" t="s">
        <v>36</v>
      </c>
      <c r="E2571" s="12" t="s">
        <v>35</v>
      </c>
      <c r="F2571" s="23">
        <v>0</v>
      </c>
      <c r="G2571" s="23">
        <f t="shared" ref="G2571:G2575" si="202">F2571*H2571</f>
        <v>0</v>
      </c>
      <c r="H2571" s="42" t="s">
        <v>117</v>
      </c>
      <c r="I2571" s="54"/>
    </row>
    <row r="2572" spans="1:16380" ht="15" customHeight="1" x14ac:dyDescent="0.25">
      <c r="A2572" s="10" t="s">
        <v>210</v>
      </c>
      <c r="B2572" s="10" t="s">
        <v>956</v>
      </c>
      <c r="C2572" s="10" t="s">
        <v>256</v>
      </c>
      <c r="D2572" s="23" t="s">
        <v>36</v>
      </c>
      <c r="E2572" s="12" t="s">
        <v>35</v>
      </c>
      <c r="F2572" s="23">
        <v>0</v>
      </c>
      <c r="G2572" s="23">
        <f t="shared" si="202"/>
        <v>0</v>
      </c>
      <c r="H2572" s="42" t="s">
        <v>117</v>
      </c>
      <c r="I2572" s="54"/>
    </row>
    <row r="2573" spans="1:16380" ht="40.5" x14ac:dyDescent="0.25">
      <c r="A2573" s="10" t="s">
        <v>210</v>
      </c>
      <c r="B2573" s="10" t="s">
        <v>957</v>
      </c>
      <c r="C2573" s="10" t="s">
        <v>147</v>
      </c>
      <c r="D2573" s="23" t="s">
        <v>36</v>
      </c>
      <c r="E2573" s="12" t="s">
        <v>35</v>
      </c>
      <c r="F2573" s="23">
        <v>0</v>
      </c>
      <c r="G2573" s="23">
        <f t="shared" si="202"/>
        <v>0</v>
      </c>
      <c r="H2573" s="42" t="s">
        <v>117</v>
      </c>
      <c r="I2573" s="54"/>
    </row>
    <row r="2574" spans="1:16380" ht="15" customHeight="1" x14ac:dyDescent="0.25">
      <c r="A2574" s="10" t="s">
        <v>210</v>
      </c>
      <c r="B2574" s="10" t="s">
        <v>958</v>
      </c>
      <c r="C2574" s="10" t="s">
        <v>245</v>
      </c>
      <c r="D2574" s="23" t="s">
        <v>36</v>
      </c>
      <c r="E2574" s="12" t="s">
        <v>35</v>
      </c>
      <c r="F2574" s="23">
        <v>0</v>
      </c>
      <c r="G2574" s="23">
        <f t="shared" si="202"/>
        <v>0</v>
      </c>
      <c r="H2574" s="42" t="s">
        <v>117</v>
      </c>
      <c r="I2574" s="54"/>
    </row>
    <row r="2575" spans="1:16380" ht="15" customHeight="1" x14ac:dyDescent="0.25">
      <c r="A2575" s="10" t="s">
        <v>210</v>
      </c>
      <c r="B2575" s="10" t="s">
        <v>959</v>
      </c>
      <c r="C2575" s="10" t="s">
        <v>245</v>
      </c>
      <c r="D2575" s="23" t="s">
        <v>36</v>
      </c>
      <c r="E2575" s="12" t="s">
        <v>35</v>
      </c>
      <c r="F2575" s="23">
        <v>0</v>
      </c>
      <c r="G2575" s="23">
        <f t="shared" si="202"/>
        <v>0</v>
      </c>
      <c r="H2575" s="42" t="s">
        <v>117</v>
      </c>
      <c r="I2575" s="54"/>
    </row>
    <row r="2576" spans="1:16380" x14ac:dyDescent="0.25">
      <c r="A2576" s="10"/>
      <c r="B2576" s="10" t="s">
        <v>906</v>
      </c>
      <c r="C2576" s="10" t="s">
        <v>595</v>
      </c>
      <c r="D2576" s="23" t="s">
        <v>11</v>
      </c>
      <c r="E2576" s="12" t="s">
        <v>35</v>
      </c>
      <c r="F2576" s="23">
        <v>0</v>
      </c>
      <c r="G2576" s="23">
        <f t="shared" si="199"/>
        <v>0</v>
      </c>
      <c r="H2576" s="42" t="s">
        <v>117</v>
      </c>
      <c r="I2576" s="54"/>
    </row>
    <row r="2577" spans="1:16380" x14ac:dyDescent="0.25">
      <c r="A2577" s="98" t="s">
        <v>2659</v>
      </c>
      <c r="B2577" s="99"/>
      <c r="C2577" s="99"/>
      <c r="D2577" s="99"/>
      <c r="E2577" s="99"/>
      <c r="F2577" s="99"/>
      <c r="G2577" s="99"/>
      <c r="H2577" s="99"/>
      <c r="I2577" s="54"/>
    </row>
    <row r="2578" spans="1:16380" ht="15" customHeight="1" x14ac:dyDescent="0.25">
      <c r="A2578" s="89" t="s">
        <v>39</v>
      </c>
      <c r="B2578" s="90"/>
      <c r="C2578" s="90"/>
      <c r="D2578" s="90"/>
      <c r="E2578" s="90"/>
      <c r="F2578" s="90"/>
      <c r="G2578" s="90"/>
      <c r="H2578" s="90"/>
      <c r="I2578" s="54"/>
    </row>
    <row r="2579" spans="1:16380" ht="15" customHeight="1" x14ac:dyDescent="0.25">
      <c r="A2579" s="10" t="s">
        <v>205</v>
      </c>
      <c r="B2579" s="10" t="s">
        <v>2561</v>
      </c>
      <c r="C2579" s="10" t="s">
        <v>61</v>
      </c>
      <c r="D2579" s="23" t="s">
        <v>38</v>
      </c>
      <c r="E2579" s="12" t="s">
        <v>35</v>
      </c>
      <c r="F2579" s="23">
        <v>0</v>
      </c>
      <c r="G2579" s="23">
        <f t="shared" ref="G2579:G2581" si="203">F2579*H2579</f>
        <v>0</v>
      </c>
      <c r="H2579" s="42" t="s">
        <v>117</v>
      </c>
      <c r="I2579" s="54"/>
    </row>
    <row r="2580" spans="1:16380" ht="27" x14ac:dyDescent="0.25">
      <c r="A2580" s="10" t="s">
        <v>205</v>
      </c>
      <c r="B2580" s="10" t="s">
        <v>2562</v>
      </c>
      <c r="C2580" s="10" t="s">
        <v>61</v>
      </c>
      <c r="D2580" s="23" t="s">
        <v>38</v>
      </c>
      <c r="E2580" s="12" t="s">
        <v>35</v>
      </c>
      <c r="F2580" s="23">
        <v>0</v>
      </c>
      <c r="G2580" s="23">
        <f t="shared" si="203"/>
        <v>0</v>
      </c>
      <c r="H2580" s="42" t="s">
        <v>117</v>
      </c>
      <c r="I2580" s="59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6"/>
      <c r="U2580" s="6"/>
      <c r="V2580" s="6"/>
      <c r="W2580" s="6"/>
      <c r="X2580" s="6"/>
      <c r="Y2580" s="9"/>
      <c r="Z2580" s="2"/>
      <c r="AA2580" s="2"/>
      <c r="AB2580" s="2"/>
      <c r="AC2580" s="2"/>
      <c r="AD2580" s="2"/>
      <c r="AE2580" s="2"/>
      <c r="AF2580" s="2"/>
      <c r="AG2580" s="2"/>
      <c r="AH2580" s="2"/>
      <c r="AI2580" s="2"/>
      <c r="AJ2580" s="2"/>
      <c r="AK2580" s="2"/>
      <c r="AL2580" s="2"/>
      <c r="AM2580" s="2"/>
      <c r="AN2580" s="2"/>
      <c r="AO2580" s="2"/>
      <c r="AP2580" s="2"/>
      <c r="AQ2580" s="2"/>
      <c r="AR2580" s="2"/>
      <c r="AS2580" s="2"/>
      <c r="AT2580" s="2"/>
      <c r="AU2580" s="2"/>
      <c r="AV2580" s="2"/>
      <c r="AW2580" s="2"/>
      <c r="AX2580" s="2"/>
      <c r="AY2580" s="2"/>
      <c r="AZ2580" s="2"/>
      <c r="BA2580" s="2"/>
      <c r="BB2580" s="2"/>
      <c r="BC2580" s="2"/>
      <c r="BD2580" s="2"/>
      <c r="BE2580" s="2"/>
      <c r="BF2580" s="2"/>
      <c r="BG2580" s="2"/>
      <c r="BH2580" s="2"/>
      <c r="BI2580" s="2"/>
      <c r="BJ2580" s="2"/>
      <c r="BK2580" s="2"/>
      <c r="BL2580" s="2"/>
      <c r="BM2580" s="2"/>
      <c r="BN2580" s="2"/>
      <c r="BO2580" s="2"/>
      <c r="BP2580" s="2"/>
      <c r="BQ2580" s="2"/>
      <c r="BR2580" s="2"/>
      <c r="BS2580" s="2"/>
      <c r="BT2580" s="2"/>
      <c r="BU2580" s="2"/>
      <c r="BV2580" s="2"/>
      <c r="BW2580" s="2"/>
      <c r="BX2580" s="2"/>
      <c r="BY2580" s="2"/>
      <c r="BZ2580" s="2"/>
      <c r="CA2580" s="2"/>
      <c r="CB2580" s="2"/>
      <c r="CC2580" s="2"/>
      <c r="CD2580" s="2"/>
      <c r="CE2580" s="2"/>
      <c r="CF2580" s="2"/>
      <c r="CG2580" s="2"/>
      <c r="CH2580" s="2"/>
      <c r="CI2580" s="2"/>
      <c r="CJ2580" s="2"/>
      <c r="CK2580" s="2"/>
      <c r="CL2580" s="2"/>
      <c r="CM2580" s="2"/>
      <c r="CN2580" s="2"/>
      <c r="CO2580" s="2"/>
      <c r="CP2580" s="2"/>
      <c r="CQ2580" s="2"/>
      <c r="CR2580" s="2"/>
      <c r="CS2580" s="2"/>
      <c r="CT2580" s="2"/>
      <c r="CU2580" s="2"/>
      <c r="CV2580" s="2"/>
      <c r="CW2580" s="2"/>
      <c r="CX2580" s="2"/>
      <c r="CY2580" s="2"/>
      <c r="CZ2580" s="2"/>
      <c r="DA2580" s="2"/>
      <c r="DB2580" s="2"/>
      <c r="DC2580" s="2"/>
      <c r="DD2580" s="2"/>
      <c r="DE2580" s="2"/>
      <c r="DF2580" s="2"/>
      <c r="DG2580" s="2"/>
      <c r="DH2580" s="2"/>
      <c r="DI2580" s="2"/>
      <c r="DJ2580" s="2"/>
      <c r="DK2580" s="2"/>
      <c r="DL2580" s="2"/>
      <c r="DM2580" s="2"/>
      <c r="DN2580" s="2"/>
      <c r="DO2580" s="2"/>
      <c r="DP2580" s="2"/>
      <c r="DQ2580" s="2"/>
      <c r="DR2580" s="2"/>
      <c r="DS2580" s="2"/>
      <c r="DT2580" s="2"/>
      <c r="DU2580" s="2"/>
      <c r="DV2580" s="2"/>
      <c r="DW2580" s="2"/>
      <c r="DX2580" s="2"/>
      <c r="DY2580" s="2"/>
      <c r="DZ2580" s="2"/>
      <c r="EA2580" s="2"/>
      <c r="EB2580" s="2"/>
      <c r="EC2580" s="2"/>
      <c r="ED2580" s="2"/>
      <c r="EE2580" s="2"/>
      <c r="EF2580" s="2"/>
      <c r="EG2580" s="2"/>
      <c r="EH2580" s="2"/>
      <c r="EI2580" s="2"/>
      <c r="EJ2580" s="2"/>
      <c r="EK2580" s="2"/>
      <c r="EL2580" s="2"/>
      <c r="EM2580" s="2"/>
      <c r="EN2580" s="2"/>
      <c r="EO2580" s="2"/>
      <c r="EP2580" s="2"/>
      <c r="EQ2580" s="2"/>
      <c r="ER2580" s="2"/>
      <c r="ES2580" s="2"/>
      <c r="ET2580" s="2"/>
      <c r="EU2580" s="2"/>
      <c r="EV2580" s="2"/>
      <c r="EW2580" s="2"/>
      <c r="EX2580" s="2"/>
      <c r="EY2580" s="2"/>
      <c r="EZ2580" s="2"/>
      <c r="FA2580" s="2"/>
      <c r="FB2580" s="2"/>
      <c r="FC2580" s="2"/>
      <c r="FD2580" s="2"/>
      <c r="FE2580" s="2"/>
      <c r="FF2580" s="2"/>
      <c r="FG2580" s="2"/>
      <c r="FH2580" s="2"/>
      <c r="FI2580" s="2"/>
      <c r="FJ2580" s="2"/>
      <c r="FK2580" s="2"/>
      <c r="FL2580" s="2"/>
      <c r="FM2580" s="2"/>
      <c r="FN2580" s="2"/>
      <c r="FO2580" s="2"/>
      <c r="FP2580" s="2"/>
      <c r="FQ2580" s="2"/>
      <c r="FR2580" s="2"/>
      <c r="FS2580" s="2"/>
      <c r="FT2580" s="2"/>
      <c r="FU2580" s="2"/>
      <c r="FV2580" s="2"/>
      <c r="FW2580" s="2"/>
      <c r="FX2580" s="2"/>
      <c r="FY2580" s="2"/>
      <c r="FZ2580" s="2"/>
      <c r="GA2580" s="2"/>
      <c r="GB2580" s="2"/>
      <c r="GC2580" s="2"/>
      <c r="GD2580" s="2"/>
      <c r="GE2580" s="2"/>
      <c r="GF2580" s="2"/>
      <c r="GG2580" s="2"/>
      <c r="GH2580" s="2"/>
      <c r="GI2580" s="2"/>
      <c r="GJ2580" s="2"/>
      <c r="GK2580" s="2"/>
      <c r="GL2580" s="2"/>
      <c r="GM2580" s="2"/>
      <c r="GN2580" s="2"/>
      <c r="GO2580" s="2"/>
      <c r="GP2580" s="2"/>
      <c r="GQ2580" s="2"/>
      <c r="GR2580" s="2"/>
      <c r="GS2580" s="2"/>
      <c r="GT2580" s="2"/>
      <c r="GU2580" s="2"/>
      <c r="GV2580" s="2"/>
      <c r="GW2580" s="2"/>
      <c r="GX2580" s="2"/>
      <c r="GY2580" s="2"/>
      <c r="GZ2580" s="2"/>
      <c r="HA2580" s="2"/>
      <c r="HB2580" s="2"/>
      <c r="HC2580" s="2"/>
      <c r="HD2580" s="2"/>
      <c r="HE2580" s="2"/>
      <c r="HF2580" s="2"/>
      <c r="HG2580" s="2"/>
      <c r="HH2580" s="2"/>
      <c r="HI2580" s="2"/>
      <c r="HJ2580" s="2"/>
      <c r="HK2580" s="2"/>
      <c r="HL2580" s="2"/>
      <c r="HM2580" s="2"/>
      <c r="HN2580" s="2"/>
      <c r="HO2580" s="2"/>
      <c r="HP2580" s="2"/>
      <c r="HQ2580" s="2"/>
      <c r="HR2580" s="2"/>
      <c r="HS2580" s="2"/>
      <c r="HT2580" s="2"/>
      <c r="HU2580" s="2"/>
      <c r="HV2580" s="2"/>
      <c r="HW2580" s="2"/>
      <c r="HX2580" s="2"/>
      <c r="HY2580" s="2"/>
      <c r="HZ2580" s="2"/>
      <c r="IA2580" s="2"/>
      <c r="IB2580" s="2"/>
      <c r="IC2580" s="2"/>
      <c r="ID2580" s="2"/>
      <c r="IE2580" s="2"/>
      <c r="IF2580" s="2"/>
      <c r="IG2580" s="2"/>
      <c r="IH2580" s="2"/>
      <c r="II2580" s="2"/>
      <c r="IJ2580" s="2"/>
      <c r="IK2580" s="2"/>
      <c r="IL2580" s="2"/>
      <c r="IM2580" s="2"/>
      <c r="IN2580" s="2"/>
      <c r="IO2580" s="2"/>
      <c r="IP2580" s="2"/>
      <c r="IQ2580" s="2"/>
      <c r="IR2580" s="2"/>
      <c r="IS2580" s="2"/>
      <c r="IT2580" s="2"/>
      <c r="IU2580" s="2"/>
      <c r="IV2580" s="2"/>
      <c r="IW2580" s="2"/>
      <c r="IX2580" s="2"/>
      <c r="IY2580" s="2"/>
      <c r="IZ2580" s="2"/>
      <c r="JA2580" s="2"/>
      <c r="JB2580" s="2"/>
      <c r="JC2580" s="2"/>
      <c r="JD2580" s="2"/>
      <c r="JE2580" s="2"/>
      <c r="JF2580" s="2"/>
      <c r="JG2580" s="2"/>
      <c r="JH2580" s="2"/>
      <c r="JI2580" s="2"/>
      <c r="JJ2580" s="2"/>
      <c r="JK2580" s="2"/>
      <c r="JL2580" s="2"/>
      <c r="JM2580" s="2"/>
      <c r="JN2580" s="2"/>
      <c r="JO2580" s="2"/>
      <c r="JP2580" s="2"/>
      <c r="JQ2580" s="2"/>
      <c r="JR2580" s="2"/>
      <c r="JS2580" s="2"/>
      <c r="JT2580" s="2"/>
      <c r="JU2580" s="2"/>
      <c r="JV2580" s="2"/>
      <c r="JW2580" s="2"/>
      <c r="JX2580" s="2"/>
      <c r="JY2580" s="2"/>
      <c r="JZ2580" s="2"/>
      <c r="KA2580" s="2"/>
      <c r="KB2580" s="2"/>
      <c r="KC2580" s="2"/>
      <c r="KD2580" s="2"/>
      <c r="KE2580" s="2"/>
      <c r="KF2580" s="2"/>
      <c r="KG2580" s="2"/>
      <c r="KH2580" s="2"/>
      <c r="KI2580" s="2"/>
      <c r="KJ2580" s="2"/>
      <c r="KK2580" s="2"/>
      <c r="KL2580" s="2"/>
      <c r="KM2580" s="2"/>
      <c r="KN2580" s="2"/>
      <c r="KO2580" s="2"/>
      <c r="KP2580" s="2"/>
      <c r="KQ2580" s="2"/>
      <c r="KR2580" s="2"/>
      <c r="KS2580" s="2"/>
      <c r="KT2580" s="2"/>
      <c r="KU2580" s="2"/>
      <c r="KV2580" s="2"/>
      <c r="KW2580" s="2"/>
      <c r="KX2580" s="2"/>
      <c r="KY2580" s="2"/>
      <c r="KZ2580" s="2"/>
      <c r="LA2580" s="2"/>
      <c r="LB2580" s="2"/>
      <c r="LC2580" s="2"/>
      <c r="LD2580" s="2"/>
      <c r="LE2580" s="2"/>
      <c r="LF2580" s="2"/>
      <c r="LG2580" s="2"/>
      <c r="LH2580" s="2"/>
      <c r="LI2580" s="2"/>
      <c r="LJ2580" s="2"/>
      <c r="LK2580" s="2"/>
      <c r="LL2580" s="2"/>
      <c r="LM2580" s="2"/>
      <c r="LN2580" s="2"/>
      <c r="LO2580" s="2"/>
      <c r="LP2580" s="2"/>
      <c r="LQ2580" s="2"/>
      <c r="LR2580" s="2"/>
      <c r="LS2580" s="2"/>
      <c r="LT2580" s="2"/>
      <c r="LU2580" s="2"/>
      <c r="LV2580" s="2"/>
      <c r="LW2580" s="2"/>
      <c r="LX2580" s="2"/>
      <c r="LY2580" s="2"/>
      <c r="LZ2580" s="2"/>
      <c r="MA2580" s="2"/>
      <c r="MB2580" s="2"/>
      <c r="MC2580" s="2"/>
      <c r="MD2580" s="2"/>
      <c r="ME2580" s="2"/>
      <c r="MF2580" s="2"/>
      <c r="MG2580" s="2"/>
      <c r="MH2580" s="2"/>
      <c r="MI2580" s="2"/>
      <c r="MJ2580" s="2"/>
      <c r="MK2580" s="2"/>
      <c r="ML2580" s="2"/>
      <c r="MM2580" s="2"/>
      <c r="MN2580" s="2"/>
      <c r="MO2580" s="2"/>
      <c r="MP2580" s="2"/>
      <c r="MQ2580" s="2"/>
      <c r="MR2580" s="2"/>
      <c r="MS2580" s="2"/>
      <c r="MT2580" s="2"/>
      <c r="MU2580" s="2"/>
      <c r="MV2580" s="2"/>
      <c r="MW2580" s="2"/>
      <c r="MX2580" s="2"/>
      <c r="MY2580" s="2"/>
      <c r="MZ2580" s="2"/>
      <c r="NA2580" s="2"/>
      <c r="NB2580" s="2"/>
      <c r="NC2580" s="2"/>
      <c r="ND2580" s="2"/>
      <c r="NE2580" s="2"/>
      <c r="NF2580" s="2"/>
      <c r="NG2580" s="2"/>
      <c r="NH2580" s="2"/>
      <c r="NI2580" s="2"/>
      <c r="NJ2580" s="2"/>
      <c r="NK2580" s="2"/>
      <c r="NL2580" s="2"/>
      <c r="NM2580" s="2"/>
      <c r="NN2580" s="2"/>
      <c r="NO2580" s="2"/>
      <c r="NP2580" s="2"/>
      <c r="NQ2580" s="2"/>
      <c r="NR2580" s="2"/>
      <c r="NS2580" s="2"/>
      <c r="NT2580" s="2"/>
      <c r="NU2580" s="2"/>
      <c r="NV2580" s="2"/>
      <c r="NW2580" s="2"/>
      <c r="NX2580" s="2"/>
      <c r="NY2580" s="2"/>
      <c r="NZ2580" s="2"/>
      <c r="OA2580" s="2"/>
      <c r="OB2580" s="2"/>
      <c r="OC2580" s="2"/>
      <c r="OD2580" s="2"/>
      <c r="OE2580" s="2"/>
      <c r="OF2580" s="2"/>
      <c r="OG2580" s="2"/>
      <c r="OH2580" s="2"/>
      <c r="OI2580" s="2"/>
      <c r="OJ2580" s="2"/>
      <c r="OK2580" s="2"/>
      <c r="OL2580" s="2"/>
      <c r="OM2580" s="2"/>
      <c r="ON2580" s="2"/>
      <c r="OO2580" s="2"/>
      <c r="OP2580" s="2"/>
      <c r="OQ2580" s="2"/>
      <c r="OR2580" s="2"/>
      <c r="OS2580" s="2"/>
      <c r="OT2580" s="2"/>
      <c r="OU2580" s="2"/>
      <c r="OV2580" s="2"/>
      <c r="OW2580" s="2"/>
      <c r="OX2580" s="2"/>
      <c r="OY2580" s="2"/>
      <c r="OZ2580" s="2"/>
      <c r="PA2580" s="2"/>
      <c r="PB2580" s="2"/>
      <c r="PC2580" s="2"/>
      <c r="PD2580" s="2"/>
      <c r="PE2580" s="2"/>
      <c r="PF2580" s="2"/>
      <c r="PG2580" s="2"/>
      <c r="PH2580" s="2"/>
      <c r="PI2580" s="2"/>
      <c r="PJ2580" s="2"/>
      <c r="PK2580" s="2"/>
      <c r="PL2580" s="2"/>
      <c r="PM2580" s="2"/>
      <c r="PN2580" s="2"/>
      <c r="PO2580" s="2"/>
      <c r="PP2580" s="2"/>
      <c r="PQ2580" s="2"/>
      <c r="PR2580" s="2"/>
      <c r="PS2580" s="2"/>
      <c r="PT2580" s="2"/>
      <c r="PU2580" s="2"/>
      <c r="PV2580" s="2"/>
      <c r="PW2580" s="2"/>
      <c r="PX2580" s="2"/>
      <c r="PY2580" s="2"/>
      <c r="PZ2580" s="2"/>
      <c r="QA2580" s="2"/>
      <c r="QB2580" s="2"/>
      <c r="QC2580" s="2"/>
      <c r="QD2580" s="2"/>
      <c r="QE2580" s="2"/>
      <c r="QF2580" s="2"/>
      <c r="QG2580" s="2"/>
      <c r="QH2580" s="2"/>
      <c r="QI2580" s="2"/>
      <c r="QJ2580" s="2"/>
      <c r="QK2580" s="2"/>
      <c r="QL2580" s="2"/>
      <c r="QM2580" s="2"/>
      <c r="QN2580" s="2"/>
      <c r="QO2580" s="2"/>
      <c r="QP2580" s="2"/>
      <c r="QQ2580" s="2"/>
      <c r="QR2580" s="2"/>
      <c r="QS2580" s="2"/>
      <c r="QT2580" s="2"/>
      <c r="QU2580" s="2"/>
      <c r="QV2580" s="2"/>
      <c r="QW2580" s="2"/>
      <c r="QX2580" s="2"/>
      <c r="QY2580" s="2"/>
      <c r="QZ2580" s="2"/>
      <c r="RA2580" s="2"/>
      <c r="RB2580" s="2"/>
      <c r="RC2580" s="2"/>
      <c r="RD2580" s="2"/>
      <c r="RE2580" s="2"/>
      <c r="RF2580" s="2"/>
      <c r="RG2580" s="2"/>
      <c r="RH2580" s="2"/>
      <c r="RI2580" s="2"/>
      <c r="RJ2580" s="2"/>
      <c r="RK2580" s="2"/>
      <c r="RL2580" s="2"/>
      <c r="RM2580" s="2"/>
      <c r="RN2580" s="2"/>
      <c r="RO2580" s="2"/>
      <c r="RP2580" s="2"/>
      <c r="RQ2580" s="2"/>
      <c r="RR2580" s="2"/>
      <c r="RS2580" s="2"/>
      <c r="RT2580" s="2"/>
      <c r="RU2580" s="2"/>
      <c r="RV2580" s="2"/>
      <c r="RW2580" s="2"/>
      <c r="RX2580" s="2"/>
      <c r="RY2580" s="2"/>
      <c r="RZ2580" s="2"/>
      <c r="SA2580" s="2"/>
      <c r="SB2580" s="2"/>
      <c r="SC2580" s="2"/>
      <c r="SD2580" s="2"/>
      <c r="SE2580" s="2"/>
      <c r="SF2580" s="2"/>
      <c r="SG2580" s="2"/>
      <c r="SH2580" s="2"/>
      <c r="SI2580" s="2"/>
      <c r="SJ2580" s="2"/>
      <c r="SK2580" s="2"/>
      <c r="SL2580" s="2"/>
      <c r="SM2580" s="2"/>
      <c r="SN2580" s="2"/>
      <c r="SO2580" s="2"/>
      <c r="SP2580" s="2"/>
      <c r="SQ2580" s="2"/>
      <c r="SR2580" s="2"/>
      <c r="SS2580" s="2"/>
      <c r="ST2580" s="2"/>
      <c r="SU2580" s="2"/>
      <c r="SV2580" s="2"/>
      <c r="SW2580" s="2"/>
      <c r="SX2580" s="2"/>
      <c r="SY2580" s="2"/>
      <c r="SZ2580" s="2"/>
      <c r="TA2580" s="2"/>
      <c r="TB2580" s="2"/>
      <c r="TC2580" s="2"/>
      <c r="TD2580" s="2"/>
      <c r="TE2580" s="2"/>
      <c r="TF2580" s="2"/>
      <c r="TG2580" s="2"/>
      <c r="TH2580" s="2"/>
      <c r="TI2580" s="2"/>
      <c r="TJ2580" s="2"/>
      <c r="TK2580" s="2"/>
      <c r="TL2580" s="2"/>
      <c r="TM2580" s="2"/>
      <c r="TN2580" s="2"/>
      <c r="TO2580" s="2"/>
      <c r="TP2580" s="2"/>
      <c r="TQ2580" s="2"/>
      <c r="TR2580" s="2"/>
      <c r="TS2580" s="2"/>
      <c r="TT2580" s="2"/>
      <c r="TU2580" s="2"/>
      <c r="TV2580" s="2"/>
      <c r="TW2580" s="2"/>
      <c r="TX2580" s="2"/>
      <c r="TY2580" s="2"/>
      <c r="TZ2580" s="2"/>
      <c r="UA2580" s="2"/>
      <c r="UB2580" s="2"/>
      <c r="UC2580" s="2"/>
      <c r="UD2580" s="2"/>
      <c r="UE2580" s="2"/>
      <c r="UF2580" s="2"/>
      <c r="UG2580" s="2"/>
      <c r="UH2580" s="2"/>
      <c r="UI2580" s="2"/>
      <c r="UJ2580" s="2"/>
      <c r="UK2580" s="2"/>
      <c r="UL2580" s="2"/>
      <c r="UM2580" s="2"/>
      <c r="UN2580" s="2"/>
      <c r="UO2580" s="2"/>
      <c r="UP2580" s="2"/>
      <c r="UQ2580" s="2"/>
      <c r="UR2580" s="2"/>
      <c r="US2580" s="2"/>
      <c r="UT2580" s="2"/>
      <c r="UU2580" s="2"/>
      <c r="UV2580" s="2"/>
      <c r="UW2580" s="2"/>
      <c r="UX2580" s="2"/>
      <c r="UY2580" s="2"/>
      <c r="UZ2580" s="2"/>
      <c r="VA2580" s="2"/>
      <c r="VB2580" s="2"/>
      <c r="VC2580" s="2"/>
      <c r="VD2580" s="2"/>
      <c r="VE2580" s="2"/>
      <c r="VF2580" s="2"/>
      <c r="VG2580" s="2"/>
      <c r="VH2580" s="2"/>
      <c r="VI2580" s="2"/>
      <c r="VJ2580" s="2"/>
      <c r="VK2580" s="2"/>
      <c r="VL2580" s="2"/>
      <c r="VM2580" s="2"/>
      <c r="VN2580" s="2"/>
      <c r="VO2580" s="2"/>
      <c r="VP2580" s="2"/>
      <c r="VQ2580" s="2"/>
      <c r="VR2580" s="2"/>
      <c r="VS2580" s="2"/>
      <c r="VT2580" s="2"/>
      <c r="VU2580" s="2"/>
      <c r="VV2580" s="2"/>
      <c r="VW2580" s="2"/>
      <c r="VX2580" s="2"/>
      <c r="VY2580" s="2"/>
      <c r="VZ2580" s="2"/>
      <c r="WA2580" s="2"/>
      <c r="WB2580" s="2"/>
      <c r="WC2580" s="2"/>
      <c r="WD2580" s="2"/>
      <c r="WE2580" s="2"/>
      <c r="WF2580" s="2"/>
      <c r="WG2580" s="2"/>
      <c r="WH2580" s="2"/>
      <c r="WI2580" s="2"/>
      <c r="WJ2580" s="2"/>
      <c r="WK2580" s="2"/>
      <c r="WL2580" s="2"/>
      <c r="WM2580" s="2"/>
      <c r="WN2580" s="2"/>
      <c r="WO2580" s="2"/>
      <c r="WP2580" s="2"/>
      <c r="WQ2580" s="2"/>
      <c r="WR2580" s="2"/>
      <c r="WS2580" s="2"/>
      <c r="WT2580" s="2"/>
      <c r="WU2580" s="2"/>
      <c r="WV2580" s="2"/>
      <c r="WW2580" s="2"/>
      <c r="WX2580" s="2"/>
      <c r="WY2580" s="2"/>
      <c r="WZ2580" s="2"/>
      <c r="XA2580" s="2"/>
      <c r="XB2580" s="2"/>
      <c r="XC2580" s="2"/>
      <c r="XD2580" s="2"/>
      <c r="XE2580" s="2"/>
      <c r="XF2580" s="2"/>
      <c r="XG2580" s="2"/>
      <c r="XH2580" s="2"/>
      <c r="XI2580" s="2"/>
      <c r="XJ2580" s="2"/>
      <c r="XK2580" s="2"/>
      <c r="XL2580" s="2"/>
      <c r="XM2580" s="2"/>
      <c r="XN2580" s="2"/>
      <c r="XO2580" s="2"/>
      <c r="XP2580" s="2"/>
      <c r="XQ2580" s="2"/>
      <c r="XR2580" s="2"/>
      <c r="XS2580" s="2"/>
      <c r="XT2580" s="2"/>
      <c r="XU2580" s="2"/>
      <c r="XV2580" s="2"/>
      <c r="XW2580" s="2"/>
      <c r="XX2580" s="2"/>
      <c r="XY2580" s="2"/>
      <c r="XZ2580" s="2"/>
      <c r="YA2580" s="2"/>
      <c r="YB2580" s="2"/>
      <c r="YC2580" s="2"/>
      <c r="YD2580" s="2"/>
      <c r="YE2580" s="2"/>
      <c r="YF2580" s="2"/>
      <c r="YG2580" s="2"/>
      <c r="YH2580" s="2"/>
      <c r="YI2580" s="2"/>
      <c r="YJ2580" s="2"/>
      <c r="YK2580" s="2"/>
      <c r="YL2580" s="2"/>
      <c r="YM2580" s="2"/>
      <c r="YN2580" s="2"/>
      <c r="YO2580" s="2"/>
      <c r="YP2580" s="2"/>
      <c r="YQ2580" s="2"/>
      <c r="YR2580" s="2"/>
      <c r="YS2580" s="2"/>
      <c r="YT2580" s="2"/>
      <c r="YU2580" s="2"/>
      <c r="YV2580" s="2"/>
      <c r="YW2580" s="2"/>
      <c r="YX2580" s="2"/>
      <c r="YY2580" s="2"/>
      <c r="YZ2580" s="2"/>
      <c r="ZA2580" s="2"/>
      <c r="ZB2580" s="2"/>
      <c r="ZC2580" s="2"/>
      <c r="ZD2580" s="2"/>
      <c r="ZE2580" s="2"/>
      <c r="ZF2580" s="2"/>
      <c r="ZG2580" s="2"/>
      <c r="ZH2580" s="2"/>
      <c r="ZI2580" s="2"/>
      <c r="ZJ2580" s="2"/>
      <c r="ZK2580" s="2"/>
      <c r="ZL2580" s="2"/>
      <c r="ZM2580" s="2"/>
      <c r="ZN2580" s="2"/>
      <c r="ZO2580" s="2"/>
      <c r="ZP2580" s="2"/>
      <c r="ZQ2580" s="2"/>
      <c r="ZR2580" s="2"/>
      <c r="ZS2580" s="2"/>
      <c r="ZT2580" s="2"/>
      <c r="ZU2580" s="2"/>
      <c r="ZV2580" s="2"/>
      <c r="ZW2580" s="2"/>
      <c r="ZX2580" s="2"/>
      <c r="ZY2580" s="2"/>
      <c r="ZZ2580" s="2"/>
      <c r="AAA2580" s="2"/>
      <c r="AAB2580" s="2"/>
      <c r="AAC2580" s="2"/>
      <c r="AAD2580" s="2"/>
      <c r="AAE2580" s="2"/>
      <c r="AAF2580" s="2"/>
      <c r="AAG2580" s="2"/>
      <c r="AAH2580" s="2"/>
      <c r="AAI2580" s="2"/>
      <c r="AAJ2580" s="2"/>
      <c r="AAK2580" s="2"/>
      <c r="AAL2580" s="2"/>
      <c r="AAM2580" s="2"/>
      <c r="AAN2580" s="2"/>
      <c r="AAO2580" s="2"/>
      <c r="AAP2580" s="2"/>
      <c r="AAQ2580" s="2"/>
      <c r="AAR2580" s="2"/>
      <c r="AAS2580" s="2"/>
      <c r="AAT2580" s="2"/>
      <c r="AAU2580" s="2"/>
      <c r="AAV2580" s="2"/>
      <c r="AAW2580" s="2"/>
      <c r="AAX2580" s="2"/>
      <c r="AAY2580" s="2"/>
      <c r="AAZ2580" s="2"/>
      <c r="ABA2580" s="2"/>
      <c r="ABB2580" s="2"/>
      <c r="ABC2580" s="2"/>
      <c r="ABD2580" s="2"/>
      <c r="ABE2580" s="2"/>
      <c r="ABF2580" s="2"/>
      <c r="ABG2580" s="2"/>
      <c r="ABH2580" s="2"/>
      <c r="ABI2580" s="2"/>
      <c r="ABJ2580" s="2"/>
      <c r="ABK2580" s="2"/>
      <c r="ABL2580" s="2"/>
      <c r="ABM2580" s="2"/>
      <c r="ABN2580" s="2"/>
      <c r="ABO2580" s="2"/>
      <c r="ABP2580" s="2"/>
      <c r="ABQ2580" s="2"/>
      <c r="ABR2580" s="2"/>
      <c r="ABS2580" s="2"/>
      <c r="ABT2580" s="2"/>
      <c r="ABU2580" s="2"/>
      <c r="ABV2580" s="2"/>
      <c r="ABW2580" s="2"/>
      <c r="ABX2580" s="2"/>
      <c r="ABY2580" s="2"/>
      <c r="ABZ2580" s="2"/>
      <c r="ACA2580" s="2"/>
      <c r="ACB2580" s="2"/>
      <c r="ACC2580" s="2"/>
      <c r="ACD2580" s="2"/>
      <c r="ACE2580" s="2"/>
      <c r="ACF2580" s="2"/>
      <c r="ACG2580" s="2"/>
      <c r="ACH2580" s="2"/>
      <c r="ACI2580" s="2"/>
      <c r="ACJ2580" s="2"/>
      <c r="ACK2580" s="2"/>
      <c r="ACL2580" s="2"/>
      <c r="ACM2580" s="2"/>
      <c r="ACN2580" s="2"/>
      <c r="ACO2580" s="2"/>
      <c r="ACP2580" s="2"/>
      <c r="ACQ2580" s="2"/>
      <c r="ACR2580" s="2"/>
      <c r="ACS2580" s="2"/>
      <c r="ACT2580" s="2"/>
      <c r="ACU2580" s="2"/>
      <c r="ACV2580" s="2"/>
      <c r="ACW2580" s="2"/>
      <c r="ACX2580" s="2"/>
      <c r="ACY2580" s="2"/>
      <c r="ACZ2580" s="2"/>
      <c r="ADA2580" s="2"/>
      <c r="ADB2580" s="2"/>
      <c r="ADC2580" s="2"/>
      <c r="ADD2580" s="2"/>
      <c r="ADE2580" s="2"/>
      <c r="ADF2580" s="2"/>
      <c r="ADG2580" s="2"/>
      <c r="ADH2580" s="2"/>
      <c r="ADI2580" s="2"/>
      <c r="ADJ2580" s="2"/>
      <c r="ADK2580" s="2"/>
      <c r="ADL2580" s="2"/>
      <c r="ADM2580" s="2"/>
      <c r="ADN2580" s="2"/>
      <c r="ADO2580" s="2"/>
      <c r="ADP2580" s="2"/>
      <c r="ADQ2580" s="2"/>
      <c r="ADR2580" s="2"/>
      <c r="ADS2580" s="2"/>
      <c r="ADT2580" s="2"/>
      <c r="ADU2580" s="2"/>
      <c r="ADV2580" s="2"/>
      <c r="ADW2580" s="2"/>
      <c r="ADX2580" s="2"/>
      <c r="ADY2580" s="2"/>
      <c r="ADZ2580" s="2"/>
      <c r="AEA2580" s="2"/>
      <c r="AEB2580" s="2"/>
      <c r="AEC2580" s="2"/>
      <c r="AED2580" s="2"/>
      <c r="AEE2580" s="2"/>
      <c r="AEF2580" s="2"/>
      <c r="AEG2580" s="2"/>
      <c r="AEH2580" s="2"/>
      <c r="AEI2580" s="2"/>
      <c r="AEJ2580" s="2"/>
      <c r="AEK2580" s="2"/>
      <c r="AEL2580" s="2"/>
      <c r="AEM2580" s="2"/>
      <c r="AEN2580" s="2"/>
      <c r="AEO2580" s="2"/>
      <c r="AEP2580" s="2"/>
      <c r="AEQ2580" s="2"/>
      <c r="AER2580" s="2"/>
      <c r="AES2580" s="2"/>
      <c r="AET2580" s="2"/>
      <c r="AEU2580" s="2"/>
      <c r="AEV2580" s="2"/>
      <c r="AEW2580" s="2"/>
      <c r="AEX2580" s="2"/>
      <c r="AEY2580" s="2"/>
      <c r="AEZ2580" s="2"/>
      <c r="AFA2580" s="2"/>
      <c r="AFB2580" s="2"/>
      <c r="AFC2580" s="2"/>
      <c r="AFD2580" s="2"/>
      <c r="AFE2580" s="2"/>
      <c r="AFF2580" s="2"/>
      <c r="AFG2580" s="2"/>
      <c r="AFH2580" s="2"/>
      <c r="AFI2580" s="2"/>
      <c r="AFJ2580" s="2"/>
      <c r="AFK2580" s="2"/>
      <c r="AFL2580" s="2"/>
      <c r="AFM2580" s="2"/>
      <c r="AFN2580" s="2"/>
      <c r="AFO2580" s="2"/>
      <c r="AFP2580" s="2"/>
      <c r="AFQ2580" s="2"/>
      <c r="AFR2580" s="2"/>
      <c r="AFS2580" s="2"/>
      <c r="AFT2580" s="2"/>
      <c r="AFU2580" s="2"/>
      <c r="AFV2580" s="2"/>
      <c r="AFW2580" s="2"/>
      <c r="AFX2580" s="2"/>
      <c r="AFY2580" s="2"/>
      <c r="AFZ2580" s="2"/>
      <c r="AGA2580" s="2"/>
      <c r="AGB2580" s="2"/>
      <c r="AGC2580" s="2"/>
      <c r="AGD2580" s="2"/>
      <c r="AGE2580" s="2"/>
      <c r="AGF2580" s="2"/>
      <c r="AGG2580" s="2"/>
      <c r="AGH2580" s="2"/>
      <c r="AGI2580" s="2"/>
      <c r="AGJ2580" s="2"/>
      <c r="AGK2580" s="2"/>
      <c r="AGL2580" s="2"/>
      <c r="AGM2580" s="2"/>
      <c r="AGN2580" s="2"/>
      <c r="AGO2580" s="2"/>
      <c r="AGP2580" s="2"/>
      <c r="AGQ2580" s="2"/>
      <c r="AGR2580" s="2"/>
      <c r="AGS2580" s="2"/>
      <c r="AGT2580" s="2"/>
      <c r="AGU2580" s="2"/>
      <c r="AGV2580" s="2"/>
      <c r="AGW2580" s="2"/>
      <c r="AGX2580" s="2"/>
      <c r="AGY2580" s="2"/>
      <c r="AGZ2580" s="2"/>
      <c r="AHA2580" s="2"/>
      <c r="AHB2580" s="2"/>
      <c r="AHC2580" s="2"/>
      <c r="AHD2580" s="2"/>
      <c r="AHE2580" s="2"/>
      <c r="AHF2580" s="2"/>
      <c r="AHG2580" s="2"/>
      <c r="AHH2580" s="2"/>
      <c r="AHI2580" s="2"/>
      <c r="AHJ2580" s="2"/>
      <c r="AHK2580" s="2"/>
      <c r="AHL2580" s="2"/>
      <c r="AHM2580" s="2"/>
      <c r="AHN2580" s="2"/>
      <c r="AHO2580" s="2"/>
      <c r="AHP2580" s="2"/>
      <c r="AHQ2580" s="2"/>
      <c r="AHR2580" s="2"/>
      <c r="AHS2580" s="2"/>
      <c r="AHT2580" s="2"/>
      <c r="AHU2580" s="2"/>
      <c r="AHV2580" s="2"/>
      <c r="AHW2580" s="2"/>
      <c r="AHX2580" s="2"/>
      <c r="AHY2580" s="2"/>
      <c r="AHZ2580" s="2"/>
      <c r="AIA2580" s="2"/>
      <c r="AIB2580" s="2"/>
      <c r="AIC2580" s="2"/>
      <c r="AID2580" s="2"/>
      <c r="AIE2580" s="2"/>
      <c r="AIF2580" s="2"/>
      <c r="AIG2580" s="2"/>
      <c r="AIH2580" s="2"/>
      <c r="AII2580" s="2"/>
      <c r="AIJ2580" s="2"/>
      <c r="AIK2580" s="2"/>
      <c r="AIL2580" s="2"/>
      <c r="AIM2580" s="2"/>
      <c r="AIN2580" s="2"/>
      <c r="AIO2580" s="2"/>
      <c r="AIP2580" s="2"/>
      <c r="AIQ2580" s="2"/>
      <c r="AIR2580" s="2"/>
      <c r="AIS2580" s="2"/>
      <c r="AIT2580" s="2"/>
      <c r="AIU2580" s="2"/>
      <c r="AIV2580" s="2"/>
      <c r="AIW2580" s="2"/>
      <c r="AIX2580" s="2"/>
      <c r="AIY2580" s="2"/>
      <c r="AIZ2580" s="2"/>
      <c r="AJA2580" s="2"/>
      <c r="AJB2580" s="2"/>
      <c r="AJC2580" s="2"/>
      <c r="AJD2580" s="2"/>
      <c r="AJE2580" s="2"/>
      <c r="AJF2580" s="2"/>
      <c r="AJG2580" s="2"/>
      <c r="AJH2580" s="2"/>
      <c r="AJI2580" s="2"/>
      <c r="AJJ2580" s="2"/>
      <c r="AJK2580" s="2"/>
      <c r="AJL2580" s="2"/>
      <c r="AJM2580" s="2"/>
      <c r="AJN2580" s="2"/>
      <c r="AJO2580" s="2"/>
      <c r="AJP2580" s="2"/>
      <c r="AJQ2580" s="2"/>
      <c r="AJR2580" s="2"/>
      <c r="AJS2580" s="2"/>
      <c r="AJT2580" s="2"/>
      <c r="AJU2580" s="2"/>
      <c r="AJV2580" s="2"/>
      <c r="AJW2580" s="2"/>
      <c r="AJX2580" s="2"/>
      <c r="AJY2580" s="2"/>
      <c r="AJZ2580" s="2"/>
      <c r="AKA2580" s="2"/>
      <c r="AKB2580" s="2"/>
      <c r="AKC2580" s="2"/>
      <c r="AKD2580" s="2"/>
      <c r="AKE2580" s="2"/>
      <c r="AKF2580" s="2"/>
      <c r="AKG2580" s="2"/>
      <c r="AKH2580" s="2"/>
      <c r="AKI2580" s="2"/>
      <c r="AKJ2580" s="2"/>
      <c r="AKK2580" s="2"/>
      <c r="AKL2580" s="2"/>
      <c r="AKM2580" s="2"/>
      <c r="AKN2580" s="2"/>
      <c r="AKO2580" s="2"/>
      <c r="AKP2580" s="2"/>
      <c r="AKQ2580" s="2"/>
      <c r="AKR2580" s="2"/>
      <c r="AKS2580" s="2"/>
      <c r="AKT2580" s="2"/>
      <c r="AKU2580" s="2"/>
      <c r="AKV2580" s="2"/>
      <c r="AKW2580" s="2"/>
      <c r="AKX2580" s="2"/>
      <c r="AKY2580" s="2"/>
      <c r="AKZ2580" s="2"/>
      <c r="ALA2580" s="2"/>
      <c r="ALB2580" s="2"/>
      <c r="ALC2580" s="2"/>
      <c r="ALD2580" s="2"/>
      <c r="ALE2580" s="2"/>
      <c r="ALF2580" s="2"/>
      <c r="ALG2580" s="2"/>
      <c r="ALH2580" s="2"/>
      <c r="ALI2580" s="2"/>
      <c r="ALJ2580" s="2"/>
      <c r="ALK2580" s="2"/>
      <c r="ALL2580" s="2"/>
      <c r="ALM2580" s="2"/>
      <c r="ALN2580" s="2"/>
      <c r="ALO2580" s="2"/>
      <c r="ALP2580" s="2"/>
      <c r="ALQ2580" s="2"/>
      <c r="ALR2580" s="2"/>
      <c r="ALS2580" s="2"/>
      <c r="ALT2580" s="2"/>
      <c r="ALU2580" s="2"/>
      <c r="ALV2580" s="2"/>
      <c r="ALW2580" s="2"/>
      <c r="ALX2580" s="2"/>
      <c r="ALY2580" s="2"/>
      <c r="ALZ2580" s="2"/>
      <c r="AMA2580" s="2"/>
      <c r="AMB2580" s="2"/>
      <c r="AMC2580" s="2"/>
      <c r="AMD2580" s="2"/>
      <c r="AME2580" s="2"/>
      <c r="AMF2580" s="2"/>
      <c r="AMG2580" s="2"/>
      <c r="AMH2580" s="2"/>
      <c r="AMI2580" s="2"/>
      <c r="AMJ2580" s="2"/>
      <c r="AMK2580" s="2"/>
      <c r="AML2580" s="2"/>
      <c r="AMM2580" s="2"/>
      <c r="AMN2580" s="2"/>
      <c r="AMO2580" s="2"/>
      <c r="AMP2580" s="2"/>
      <c r="AMQ2580" s="2"/>
      <c r="AMR2580" s="2"/>
      <c r="AMS2580" s="2"/>
      <c r="AMT2580" s="2"/>
      <c r="AMU2580" s="2"/>
      <c r="AMV2580" s="2"/>
      <c r="AMW2580" s="2"/>
      <c r="AMX2580" s="2"/>
      <c r="AMY2580" s="2"/>
      <c r="AMZ2580" s="2"/>
      <c r="ANA2580" s="2"/>
      <c r="ANB2580" s="2"/>
      <c r="ANC2580" s="2"/>
      <c r="AND2580" s="2"/>
      <c r="ANE2580" s="2"/>
      <c r="ANF2580" s="2"/>
      <c r="ANG2580" s="2"/>
      <c r="ANH2580" s="2"/>
      <c r="ANI2580" s="2"/>
      <c r="ANJ2580" s="2"/>
      <c r="ANK2580" s="2"/>
      <c r="ANL2580" s="2"/>
      <c r="ANM2580" s="2"/>
      <c r="ANN2580" s="2"/>
      <c r="ANO2580" s="2"/>
      <c r="ANP2580" s="2"/>
      <c r="ANQ2580" s="2"/>
      <c r="ANR2580" s="2"/>
      <c r="ANS2580" s="2"/>
      <c r="ANT2580" s="2"/>
      <c r="ANU2580" s="2"/>
      <c r="ANV2580" s="2"/>
      <c r="ANW2580" s="2"/>
      <c r="ANX2580" s="2"/>
      <c r="ANY2580" s="2"/>
      <c r="ANZ2580" s="2"/>
      <c r="AOA2580" s="2"/>
      <c r="AOB2580" s="2"/>
      <c r="AOC2580" s="2"/>
      <c r="AOD2580" s="2"/>
      <c r="AOE2580" s="2"/>
      <c r="AOF2580" s="2"/>
      <c r="AOG2580" s="2"/>
      <c r="AOH2580" s="2"/>
      <c r="AOI2580" s="2"/>
      <c r="AOJ2580" s="2"/>
      <c r="AOK2580" s="2"/>
      <c r="AOL2580" s="2"/>
      <c r="AOM2580" s="2"/>
      <c r="AON2580" s="2"/>
      <c r="AOO2580" s="2"/>
      <c r="AOP2580" s="2"/>
      <c r="AOQ2580" s="2"/>
      <c r="AOR2580" s="2"/>
      <c r="AOS2580" s="2"/>
      <c r="AOT2580" s="2"/>
      <c r="AOU2580" s="2"/>
      <c r="AOV2580" s="2"/>
      <c r="AOW2580" s="2"/>
      <c r="AOX2580" s="2"/>
      <c r="AOY2580" s="2"/>
      <c r="AOZ2580" s="2"/>
      <c r="APA2580" s="2"/>
      <c r="APB2580" s="2"/>
      <c r="APC2580" s="2"/>
      <c r="APD2580" s="2"/>
      <c r="APE2580" s="2"/>
      <c r="APF2580" s="2"/>
      <c r="APG2580" s="2"/>
      <c r="APH2580" s="2"/>
      <c r="API2580" s="2"/>
      <c r="APJ2580" s="2"/>
      <c r="APK2580" s="2"/>
      <c r="APL2580" s="2"/>
      <c r="APM2580" s="2"/>
      <c r="APN2580" s="2"/>
      <c r="APO2580" s="2"/>
      <c r="APP2580" s="2"/>
      <c r="APQ2580" s="2"/>
      <c r="APR2580" s="2"/>
      <c r="APS2580" s="2"/>
      <c r="APT2580" s="2"/>
      <c r="APU2580" s="2"/>
      <c r="APV2580" s="2"/>
      <c r="APW2580" s="2"/>
      <c r="APX2580" s="2"/>
      <c r="APY2580" s="2"/>
      <c r="APZ2580" s="2"/>
      <c r="AQA2580" s="2"/>
      <c r="AQB2580" s="2"/>
      <c r="AQC2580" s="2"/>
      <c r="AQD2580" s="2"/>
      <c r="AQE2580" s="2"/>
      <c r="AQF2580" s="2"/>
      <c r="AQG2580" s="2"/>
      <c r="AQH2580" s="2"/>
      <c r="AQI2580" s="2"/>
      <c r="AQJ2580" s="2"/>
      <c r="AQK2580" s="2"/>
      <c r="AQL2580" s="2"/>
      <c r="AQM2580" s="2"/>
      <c r="AQN2580" s="2"/>
      <c r="AQO2580" s="2"/>
      <c r="AQP2580" s="2"/>
      <c r="AQQ2580" s="2"/>
      <c r="AQR2580" s="2"/>
      <c r="AQS2580" s="2"/>
      <c r="AQT2580" s="2"/>
      <c r="AQU2580" s="2"/>
      <c r="AQV2580" s="2"/>
      <c r="AQW2580" s="2"/>
      <c r="AQX2580" s="2"/>
      <c r="AQY2580" s="2"/>
      <c r="AQZ2580" s="2"/>
      <c r="ARA2580" s="2"/>
      <c r="ARB2580" s="2"/>
      <c r="ARC2580" s="2"/>
      <c r="ARD2580" s="2"/>
      <c r="ARE2580" s="2"/>
      <c r="ARF2580" s="2"/>
      <c r="ARG2580" s="2"/>
      <c r="ARH2580" s="2"/>
      <c r="ARI2580" s="2"/>
      <c r="ARJ2580" s="2"/>
      <c r="ARK2580" s="2"/>
      <c r="ARL2580" s="2"/>
      <c r="ARM2580" s="2"/>
      <c r="ARN2580" s="2"/>
      <c r="ARO2580" s="2"/>
      <c r="ARP2580" s="2"/>
      <c r="ARQ2580" s="2"/>
      <c r="ARR2580" s="2"/>
      <c r="ARS2580" s="2"/>
      <c r="ART2580" s="2"/>
      <c r="ARU2580" s="2"/>
      <c r="ARV2580" s="2"/>
      <c r="ARW2580" s="2"/>
      <c r="ARX2580" s="2"/>
      <c r="ARY2580" s="2"/>
      <c r="ARZ2580" s="2"/>
      <c r="ASA2580" s="2"/>
      <c r="ASB2580" s="2"/>
      <c r="ASC2580" s="2"/>
      <c r="ASD2580" s="2"/>
      <c r="ASE2580" s="2"/>
      <c r="ASF2580" s="2"/>
      <c r="ASG2580" s="2"/>
      <c r="ASH2580" s="2"/>
      <c r="ASI2580" s="2"/>
      <c r="ASJ2580" s="2"/>
      <c r="ASK2580" s="2"/>
      <c r="ASL2580" s="2"/>
      <c r="ASM2580" s="2"/>
      <c r="ASN2580" s="2"/>
      <c r="ASO2580" s="2"/>
      <c r="ASP2580" s="2"/>
      <c r="ASQ2580" s="2"/>
      <c r="ASR2580" s="2"/>
      <c r="ASS2580" s="2"/>
      <c r="AST2580" s="2"/>
      <c r="ASU2580" s="2"/>
      <c r="ASV2580" s="2"/>
      <c r="ASW2580" s="2"/>
      <c r="ASX2580" s="2"/>
      <c r="ASY2580" s="2"/>
      <c r="ASZ2580" s="2"/>
      <c r="ATA2580" s="2"/>
      <c r="ATB2580" s="2"/>
      <c r="ATC2580" s="2"/>
      <c r="ATD2580" s="2"/>
      <c r="ATE2580" s="2"/>
      <c r="ATF2580" s="2"/>
      <c r="ATG2580" s="2"/>
      <c r="ATH2580" s="2"/>
      <c r="ATI2580" s="2"/>
      <c r="ATJ2580" s="2"/>
      <c r="ATK2580" s="2"/>
      <c r="ATL2580" s="2"/>
      <c r="ATM2580" s="2"/>
      <c r="ATN2580" s="2"/>
      <c r="ATO2580" s="2"/>
      <c r="ATP2580" s="2"/>
      <c r="ATQ2580" s="2"/>
      <c r="ATR2580" s="2"/>
      <c r="ATS2580" s="2"/>
      <c r="ATT2580" s="2"/>
      <c r="ATU2580" s="2"/>
      <c r="ATV2580" s="2"/>
      <c r="ATW2580" s="2"/>
      <c r="ATX2580" s="2"/>
      <c r="ATY2580" s="2"/>
      <c r="ATZ2580" s="2"/>
      <c r="AUA2580" s="2"/>
      <c r="AUB2580" s="2"/>
      <c r="AUC2580" s="2"/>
      <c r="AUD2580" s="2"/>
      <c r="AUE2580" s="2"/>
      <c r="AUF2580" s="2"/>
      <c r="AUG2580" s="2"/>
      <c r="AUH2580" s="2"/>
      <c r="AUI2580" s="2"/>
      <c r="AUJ2580" s="2"/>
      <c r="AUK2580" s="2"/>
      <c r="AUL2580" s="2"/>
      <c r="AUM2580" s="2"/>
      <c r="AUN2580" s="2"/>
      <c r="AUO2580" s="2"/>
      <c r="AUP2580" s="2"/>
      <c r="AUQ2580" s="2"/>
      <c r="AUR2580" s="2"/>
      <c r="AUS2580" s="2"/>
      <c r="AUT2580" s="2"/>
      <c r="AUU2580" s="2"/>
      <c r="AUV2580" s="2"/>
      <c r="AUW2580" s="2"/>
      <c r="AUX2580" s="2"/>
      <c r="AUY2580" s="2"/>
      <c r="AUZ2580" s="2"/>
      <c r="AVA2580" s="2"/>
      <c r="AVB2580" s="2"/>
      <c r="AVC2580" s="2"/>
      <c r="AVD2580" s="2"/>
      <c r="AVE2580" s="2"/>
      <c r="AVF2580" s="2"/>
      <c r="AVG2580" s="2"/>
      <c r="AVH2580" s="2"/>
      <c r="AVI2580" s="2"/>
      <c r="AVJ2580" s="2"/>
      <c r="AVK2580" s="2"/>
      <c r="AVL2580" s="2"/>
      <c r="AVM2580" s="2"/>
      <c r="AVN2580" s="2"/>
      <c r="AVO2580" s="2"/>
      <c r="AVP2580" s="2"/>
      <c r="AVQ2580" s="2"/>
      <c r="AVR2580" s="2"/>
      <c r="AVS2580" s="2"/>
      <c r="AVT2580" s="2"/>
      <c r="AVU2580" s="2"/>
      <c r="AVV2580" s="2"/>
      <c r="AVW2580" s="2"/>
      <c r="AVX2580" s="2"/>
      <c r="AVY2580" s="2"/>
      <c r="AVZ2580" s="2"/>
      <c r="AWA2580" s="2"/>
      <c r="AWB2580" s="2"/>
      <c r="AWC2580" s="2"/>
      <c r="AWD2580" s="2"/>
      <c r="AWE2580" s="2"/>
      <c r="AWF2580" s="2"/>
      <c r="AWG2580" s="2"/>
      <c r="AWH2580" s="2"/>
      <c r="AWI2580" s="2"/>
      <c r="AWJ2580" s="2"/>
      <c r="AWK2580" s="2"/>
      <c r="AWL2580" s="2"/>
      <c r="AWM2580" s="2"/>
      <c r="AWN2580" s="2"/>
      <c r="AWO2580" s="2"/>
      <c r="AWP2580" s="2"/>
      <c r="AWQ2580" s="2"/>
      <c r="AWR2580" s="2"/>
      <c r="AWS2580" s="2"/>
      <c r="AWT2580" s="2"/>
      <c r="AWU2580" s="2"/>
      <c r="AWV2580" s="2"/>
      <c r="AWW2580" s="2"/>
      <c r="AWX2580" s="2"/>
      <c r="AWY2580" s="2"/>
      <c r="AWZ2580" s="2"/>
      <c r="AXA2580" s="2"/>
      <c r="AXB2580" s="2"/>
      <c r="AXC2580" s="2"/>
      <c r="AXD2580" s="2"/>
      <c r="AXE2580" s="2"/>
      <c r="AXF2580" s="2"/>
      <c r="AXG2580" s="2"/>
      <c r="AXH2580" s="2"/>
      <c r="AXI2580" s="2"/>
      <c r="AXJ2580" s="2"/>
      <c r="AXK2580" s="2"/>
      <c r="AXL2580" s="2"/>
      <c r="AXM2580" s="2"/>
      <c r="AXN2580" s="2"/>
      <c r="AXO2580" s="2"/>
      <c r="AXP2580" s="2"/>
      <c r="AXQ2580" s="2"/>
      <c r="AXR2580" s="2"/>
      <c r="AXS2580" s="2"/>
      <c r="AXT2580" s="2"/>
      <c r="AXU2580" s="2"/>
      <c r="AXV2580" s="2"/>
      <c r="AXW2580" s="2"/>
      <c r="AXX2580" s="2"/>
      <c r="AXY2580" s="2"/>
      <c r="AXZ2580" s="2"/>
      <c r="AYA2580" s="2"/>
      <c r="AYB2580" s="2"/>
      <c r="AYC2580" s="2"/>
      <c r="AYD2580" s="2"/>
      <c r="AYE2580" s="2"/>
      <c r="AYF2580" s="2"/>
      <c r="AYG2580" s="2"/>
      <c r="AYH2580" s="2"/>
      <c r="AYI2580" s="2"/>
      <c r="AYJ2580" s="2"/>
      <c r="AYK2580" s="2"/>
      <c r="AYL2580" s="2"/>
      <c r="AYM2580" s="2"/>
      <c r="AYN2580" s="2"/>
      <c r="AYO2580" s="2"/>
      <c r="AYP2580" s="2"/>
      <c r="AYQ2580" s="2"/>
      <c r="AYR2580" s="2"/>
      <c r="AYS2580" s="2"/>
      <c r="AYT2580" s="2"/>
      <c r="AYU2580" s="2"/>
      <c r="AYV2580" s="2"/>
      <c r="AYW2580" s="2"/>
      <c r="AYX2580" s="2"/>
      <c r="AYY2580" s="2"/>
      <c r="AYZ2580" s="2"/>
      <c r="AZA2580" s="2"/>
      <c r="AZB2580" s="2"/>
      <c r="AZC2580" s="2"/>
      <c r="AZD2580" s="2"/>
      <c r="AZE2580" s="2"/>
      <c r="AZF2580" s="2"/>
      <c r="AZG2580" s="2"/>
      <c r="AZH2580" s="2"/>
      <c r="AZI2580" s="2"/>
      <c r="AZJ2580" s="2"/>
      <c r="AZK2580" s="2"/>
      <c r="AZL2580" s="2"/>
      <c r="AZM2580" s="2"/>
      <c r="AZN2580" s="2"/>
      <c r="AZO2580" s="2"/>
      <c r="AZP2580" s="2"/>
      <c r="AZQ2580" s="2"/>
      <c r="AZR2580" s="2"/>
      <c r="AZS2580" s="2"/>
      <c r="AZT2580" s="2"/>
      <c r="AZU2580" s="2"/>
      <c r="AZV2580" s="2"/>
      <c r="AZW2580" s="2"/>
      <c r="AZX2580" s="2"/>
      <c r="AZY2580" s="2"/>
      <c r="AZZ2580" s="2"/>
      <c r="BAA2580" s="2"/>
      <c r="BAB2580" s="2"/>
      <c r="BAC2580" s="2"/>
      <c r="BAD2580" s="2"/>
      <c r="BAE2580" s="2"/>
      <c r="BAF2580" s="2"/>
      <c r="BAG2580" s="2"/>
      <c r="BAH2580" s="2"/>
      <c r="BAI2580" s="2"/>
      <c r="BAJ2580" s="2"/>
      <c r="BAK2580" s="2"/>
      <c r="BAL2580" s="2"/>
      <c r="BAM2580" s="2"/>
      <c r="BAN2580" s="2"/>
      <c r="BAO2580" s="2"/>
      <c r="BAP2580" s="2"/>
      <c r="BAQ2580" s="2"/>
      <c r="BAR2580" s="2"/>
      <c r="BAS2580" s="2"/>
      <c r="BAT2580" s="2"/>
      <c r="BAU2580" s="2"/>
      <c r="BAV2580" s="2"/>
      <c r="BAW2580" s="2"/>
      <c r="BAX2580" s="2"/>
      <c r="BAY2580" s="2"/>
      <c r="BAZ2580" s="2"/>
      <c r="BBA2580" s="2"/>
      <c r="BBB2580" s="2"/>
      <c r="BBC2580" s="2"/>
      <c r="BBD2580" s="2"/>
      <c r="BBE2580" s="2"/>
      <c r="BBF2580" s="2"/>
      <c r="BBG2580" s="2"/>
      <c r="BBH2580" s="2"/>
      <c r="BBI2580" s="2"/>
      <c r="BBJ2580" s="2"/>
      <c r="BBK2580" s="2"/>
      <c r="BBL2580" s="2"/>
      <c r="BBM2580" s="2"/>
      <c r="BBN2580" s="2"/>
      <c r="BBO2580" s="2"/>
      <c r="BBP2580" s="2"/>
      <c r="BBQ2580" s="2"/>
      <c r="BBR2580" s="2"/>
      <c r="BBS2580" s="2"/>
      <c r="BBT2580" s="2"/>
      <c r="BBU2580" s="2"/>
      <c r="BBV2580" s="2"/>
      <c r="BBW2580" s="2"/>
      <c r="BBX2580" s="2"/>
      <c r="BBY2580" s="2"/>
      <c r="BBZ2580" s="2"/>
      <c r="BCA2580" s="2"/>
      <c r="BCB2580" s="2"/>
      <c r="BCC2580" s="2"/>
      <c r="BCD2580" s="2"/>
      <c r="BCE2580" s="2"/>
      <c r="BCF2580" s="2"/>
      <c r="BCG2580" s="2"/>
      <c r="BCH2580" s="2"/>
      <c r="BCI2580" s="2"/>
      <c r="BCJ2580" s="2"/>
      <c r="BCK2580" s="2"/>
      <c r="BCL2580" s="2"/>
      <c r="BCM2580" s="2"/>
      <c r="BCN2580" s="2"/>
      <c r="BCO2580" s="2"/>
      <c r="BCP2580" s="2"/>
      <c r="BCQ2580" s="2"/>
      <c r="BCR2580" s="2"/>
      <c r="BCS2580" s="2"/>
      <c r="BCT2580" s="2"/>
      <c r="BCU2580" s="2"/>
      <c r="BCV2580" s="2"/>
      <c r="BCW2580" s="2"/>
      <c r="BCX2580" s="2"/>
      <c r="BCY2580" s="2"/>
      <c r="BCZ2580" s="2"/>
      <c r="BDA2580" s="2"/>
      <c r="BDB2580" s="2"/>
      <c r="BDC2580" s="2"/>
      <c r="BDD2580" s="2"/>
      <c r="BDE2580" s="2"/>
      <c r="BDF2580" s="2"/>
      <c r="BDG2580" s="2"/>
      <c r="BDH2580" s="2"/>
      <c r="BDI2580" s="2"/>
      <c r="BDJ2580" s="2"/>
      <c r="BDK2580" s="2"/>
      <c r="BDL2580" s="2"/>
      <c r="BDM2580" s="2"/>
      <c r="BDN2580" s="2"/>
      <c r="BDO2580" s="2"/>
      <c r="BDP2580" s="2"/>
      <c r="BDQ2580" s="2"/>
      <c r="BDR2580" s="2"/>
      <c r="BDS2580" s="2"/>
      <c r="BDT2580" s="2"/>
      <c r="BDU2580" s="2"/>
      <c r="BDV2580" s="2"/>
      <c r="BDW2580" s="2"/>
      <c r="BDX2580" s="2"/>
      <c r="BDY2580" s="2"/>
      <c r="BDZ2580" s="2"/>
      <c r="BEA2580" s="2"/>
      <c r="BEB2580" s="2"/>
      <c r="BEC2580" s="2"/>
      <c r="BED2580" s="2"/>
      <c r="BEE2580" s="2"/>
      <c r="BEF2580" s="2"/>
      <c r="BEG2580" s="2"/>
      <c r="BEH2580" s="2"/>
      <c r="BEI2580" s="2"/>
      <c r="BEJ2580" s="2"/>
      <c r="BEK2580" s="2"/>
      <c r="BEL2580" s="2"/>
      <c r="BEM2580" s="2"/>
      <c r="BEN2580" s="2"/>
      <c r="BEO2580" s="2"/>
      <c r="BEP2580" s="2"/>
      <c r="BEQ2580" s="2"/>
      <c r="BER2580" s="2"/>
      <c r="BES2580" s="2"/>
      <c r="BET2580" s="2"/>
      <c r="BEU2580" s="2"/>
      <c r="BEV2580" s="2"/>
      <c r="BEW2580" s="2"/>
      <c r="BEX2580" s="2"/>
      <c r="BEY2580" s="2"/>
      <c r="BEZ2580" s="2"/>
      <c r="BFA2580" s="2"/>
      <c r="BFB2580" s="2"/>
      <c r="BFC2580" s="2"/>
      <c r="BFD2580" s="2"/>
      <c r="BFE2580" s="2"/>
      <c r="BFF2580" s="2"/>
      <c r="BFG2580" s="2"/>
      <c r="BFH2580" s="2"/>
      <c r="BFI2580" s="2"/>
      <c r="BFJ2580" s="2"/>
      <c r="BFK2580" s="2"/>
      <c r="BFL2580" s="2"/>
      <c r="BFM2580" s="2"/>
      <c r="BFN2580" s="2"/>
      <c r="BFO2580" s="2"/>
      <c r="BFP2580" s="2"/>
      <c r="BFQ2580" s="2"/>
      <c r="BFR2580" s="2"/>
      <c r="BFS2580" s="2"/>
      <c r="BFT2580" s="2"/>
      <c r="BFU2580" s="2"/>
      <c r="BFV2580" s="2"/>
      <c r="BFW2580" s="2"/>
      <c r="BFX2580" s="2"/>
      <c r="BFY2580" s="2"/>
      <c r="BFZ2580" s="2"/>
      <c r="BGA2580" s="2"/>
      <c r="BGB2580" s="2"/>
      <c r="BGC2580" s="2"/>
      <c r="BGD2580" s="2"/>
      <c r="BGE2580" s="2"/>
      <c r="BGF2580" s="2"/>
      <c r="BGG2580" s="2"/>
      <c r="BGH2580" s="2"/>
      <c r="BGI2580" s="2"/>
      <c r="BGJ2580" s="2"/>
      <c r="BGK2580" s="2"/>
      <c r="BGL2580" s="2"/>
      <c r="BGM2580" s="2"/>
      <c r="BGN2580" s="2"/>
      <c r="BGO2580" s="2"/>
      <c r="BGP2580" s="2"/>
      <c r="BGQ2580" s="2"/>
      <c r="BGR2580" s="2"/>
      <c r="BGS2580" s="2"/>
      <c r="BGT2580" s="2"/>
      <c r="BGU2580" s="2"/>
      <c r="BGV2580" s="2"/>
      <c r="BGW2580" s="2"/>
      <c r="BGX2580" s="2"/>
      <c r="BGY2580" s="2"/>
      <c r="BGZ2580" s="2"/>
      <c r="BHA2580" s="2"/>
      <c r="BHB2580" s="2"/>
      <c r="BHC2580" s="2"/>
      <c r="BHD2580" s="2"/>
      <c r="BHE2580" s="2"/>
      <c r="BHF2580" s="2"/>
      <c r="BHG2580" s="2"/>
      <c r="BHH2580" s="2"/>
      <c r="BHI2580" s="2"/>
      <c r="BHJ2580" s="2"/>
      <c r="BHK2580" s="2"/>
      <c r="BHL2580" s="2"/>
      <c r="BHM2580" s="2"/>
      <c r="BHN2580" s="2"/>
      <c r="BHO2580" s="2"/>
      <c r="BHP2580" s="2"/>
      <c r="BHQ2580" s="2"/>
      <c r="BHR2580" s="2"/>
      <c r="BHS2580" s="2"/>
      <c r="BHT2580" s="2"/>
      <c r="BHU2580" s="2"/>
      <c r="BHV2580" s="2"/>
      <c r="BHW2580" s="2"/>
      <c r="BHX2580" s="2"/>
      <c r="BHY2580" s="2"/>
      <c r="BHZ2580" s="2"/>
      <c r="BIA2580" s="2"/>
      <c r="BIB2580" s="2"/>
      <c r="BIC2580" s="2"/>
      <c r="BID2580" s="2"/>
      <c r="BIE2580" s="2"/>
      <c r="BIF2580" s="2"/>
      <c r="BIG2580" s="2"/>
      <c r="BIH2580" s="2"/>
      <c r="BII2580" s="2"/>
      <c r="BIJ2580" s="2"/>
      <c r="BIK2580" s="2"/>
      <c r="BIL2580" s="2"/>
      <c r="BIM2580" s="2"/>
      <c r="BIN2580" s="2"/>
      <c r="BIO2580" s="2"/>
      <c r="BIP2580" s="2"/>
      <c r="BIQ2580" s="2"/>
      <c r="BIR2580" s="2"/>
      <c r="BIS2580" s="2"/>
      <c r="BIT2580" s="2"/>
      <c r="BIU2580" s="2"/>
      <c r="BIV2580" s="2"/>
      <c r="BIW2580" s="2"/>
      <c r="BIX2580" s="2"/>
      <c r="BIY2580" s="2"/>
      <c r="BIZ2580" s="2"/>
      <c r="BJA2580" s="2"/>
      <c r="BJB2580" s="2"/>
      <c r="BJC2580" s="2"/>
      <c r="BJD2580" s="2"/>
      <c r="BJE2580" s="2"/>
      <c r="BJF2580" s="2"/>
      <c r="BJG2580" s="2"/>
      <c r="BJH2580" s="2"/>
      <c r="BJI2580" s="2"/>
      <c r="BJJ2580" s="2"/>
      <c r="BJK2580" s="2"/>
      <c r="BJL2580" s="2"/>
      <c r="BJM2580" s="2"/>
      <c r="BJN2580" s="2"/>
      <c r="BJO2580" s="2"/>
      <c r="BJP2580" s="2"/>
      <c r="BJQ2580" s="2"/>
      <c r="BJR2580" s="2"/>
      <c r="BJS2580" s="2"/>
      <c r="BJT2580" s="2"/>
      <c r="BJU2580" s="2"/>
      <c r="BJV2580" s="2"/>
      <c r="BJW2580" s="2"/>
      <c r="BJX2580" s="2"/>
      <c r="BJY2580" s="2"/>
      <c r="BJZ2580" s="2"/>
      <c r="BKA2580" s="2"/>
      <c r="BKB2580" s="2"/>
      <c r="BKC2580" s="2"/>
      <c r="BKD2580" s="2"/>
      <c r="BKE2580" s="2"/>
      <c r="BKF2580" s="2"/>
      <c r="BKG2580" s="2"/>
      <c r="BKH2580" s="2"/>
      <c r="BKI2580" s="2"/>
      <c r="BKJ2580" s="2"/>
      <c r="BKK2580" s="2"/>
      <c r="BKL2580" s="2"/>
      <c r="BKM2580" s="2"/>
      <c r="BKN2580" s="2"/>
      <c r="BKO2580" s="2"/>
      <c r="BKP2580" s="2"/>
      <c r="BKQ2580" s="2"/>
      <c r="BKR2580" s="2"/>
      <c r="BKS2580" s="2"/>
      <c r="BKT2580" s="2"/>
      <c r="BKU2580" s="2"/>
      <c r="BKV2580" s="2"/>
      <c r="BKW2580" s="2"/>
      <c r="BKX2580" s="2"/>
      <c r="BKY2580" s="2"/>
      <c r="BKZ2580" s="2"/>
      <c r="BLA2580" s="2"/>
      <c r="BLB2580" s="2"/>
      <c r="BLC2580" s="2"/>
      <c r="BLD2580" s="2"/>
      <c r="BLE2580" s="2"/>
      <c r="BLF2580" s="2"/>
      <c r="BLG2580" s="2"/>
      <c r="BLH2580" s="2"/>
      <c r="BLI2580" s="2"/>
      <c r="BLJ2580" s="2"/>
      <c r="BLK2580" s="2"/>
      <c r="BLL2580" s="2"/>
      <c r="BLM2580" s="2"/>
      <c r="BLN2580" s="2"/>
      <c r="BLO2580" s="2"/>
      <c r="BLP2580" s="2"/>
      <c r="BLQ2580" s="2"/>
      <c r="BLR2580" s="2"/>
      <c r="BLS2580" s="2"/>
      <c r="BLT2580" s="2"/>
      <c r="BLU2580" s="2"/>
      <c r="BLV2580" s="2"/>
      <c r="BLW2580" s="2"/>
      <c r="BLX2580" s="2"/>
      <c r="BLY2580" s="2"/>
      <c r="BLZ2580" s="2"/>
      <c r="BMA2580" s="2"/>
      <c r="BMB2580" s="2"/>
      <c r="BMC2580" s="2"/>
      <c r="BMD2580" s="2"/>
      <c r="BME2580" s="2"/>
      <c r="BMF2580" s="2"/>
      <c r="BMG2580" s="2"/>
      <c r="BMH2580" s="2"/>
      <c r="BMI2580" s="2"/>
      <c r="BMJ2580" s="2"/>
      <c r="BMK2580" s="2"/>
      <c r="BML2580" s="2"/>
      <c r="BMM2580" s="2"/>
      <c r="BMN2580" s="2"/>
      <c r="BMO2580" s="2"/>
      <c r="BMP2580" s="2"/>
      <c r="BMQ2580" s="2"/>
      <c r="BMR2580" s="2"/>
      <c r="BMS2580" s="2"/>
      <c r="BMT2580" s="2"/>
      <c r="BMU2580" s="2"/>
      <c r="BMV2580" s="2"/>
      <c r="BMW2580" s="2"/>
      <c r="BMX2580" s="2"/>
      <c r="BMY2580" s="2"/>
      <c r="BMZ2580" s="2"/>
      <c r="BNA2580" s="2"/>
      <c r="BNB2580" s="2"/>
      <c r="BNC2580" s="2"/>
      <c r="BND2580" s="2"/>
      <c r="BNE2580" s="2"/>
      <c r="BNF2580" s="2"/>
      <c r="BNG2580" s="2"/>
      <c r="BNH2580" s="2"/>
      <c r="BNI2580" s="2"/>
      <c r="BNJ2580" s="2"/>
      <c r="BNK2580" s="2"/>
      <c r="BNL2580" s="2"/>
      <c r="BNM2580" s="2"/>
      <c r="BNN2580" s="2"/>
      <c r="BNO2580" s="2"/>
      <c r="BNP2580" s="2"/>
      <c r="BNQ2580" s="2"/>
      <c r="BNR2580" s="2"/>
      <c r="BNS2580" s="2"/>
      <c r="BNT2580" s="2"/>
      <c r="BNU2580" s="2"/>
      <c r="BNV2580" s="2"/>
      <c r="BNW2580" s="2"/>
      <c r="BNX2580" s="2"/>
      <c r="BNY2580" s="2"/>
      <c r="BNZ2580" s="2"/>
      <c r="BOA2580" s="2"/>
      <c r="BOB2580" s="2"/>
      <c r="BOC2580" s="2"/>
      <c r="BOD2580" s="2"/>
      <c r="BOE2580" s="2"/>
      <c r="BOF2580" s="2"/>
      <c r="BOG2580" s="2"/>
      <c r="BOH2580" s="2"/>
      <c r="BOI2580" s="2"/>
      <c r="BOJ2580" s="2"/>
      <c r="BOK2580" s="2"/>
      <c r="BOL2580" s="2"/>
      <c r="BOM2580" s="2"/>
      <c r="BON2580" s="2"/>
      <c r="BOO2580" s="2"/>
      <c r="BOP2580" s="2"/>
      <c r="BOQ2580" s="2"/>
      <c r="BOR2580" s="2"/>
      <c r="BOS2580" s="2"/>
      <c r="BOT2580" s="2"/>
      <c r="BOU2580" s="2"/>
      <c r="BOV2580" s="2"/>
      <c r="BOW2580" s="2"/>
      <c r="BOX2580" s="2"/>
      <c r="BOY2580" s="2"/>
      <c r="BOZ2580" s="2"/>
      <c r="BPA2580" s="2"/>
      <c r="BPB2580" s="2"/>
      <c r="BPC2580" s="2"/>
      <c r="BPD2580" s="2"/>
      <c r="BPE2580" s="2"/>
      <c r="BPF2580" s="2"/>
      <c r="BPG2580" s="2"/>
      <c r="BPH2580" s="2"/>
      <c r="BPI2580" s="2"/>
      <c r="BPJ2580" s="2"/>
      <c r="BPK2580" s="2"/>
      <c r="BPL2580" s="2"/>
      <c r="BPM2580" s="2"/>
      <c r="BPN2580" s="2"/>
      <c r="BPO2580" s="2"/>
      <c r="BPP2580" s="2"/>
      <c r="BPQ2580" s="2"/>
      <c r="BPR2580" s="2"/>
      <c r="BPS2580" s="2"/>
      <c r="BPT2580" s="2"/>
      <c r="BPU2580" s="2"/>
      <c r="BPV2580" s="2"/>
      <c r="BPW2580" s="2"/>
      <c r="BPX2580" s="2"/>
      <c r="BPY2580" s="2"/>
      <c r="BPZ2580" s="2"/>
      <c r="BQA2580" s="2"/>
      <c r="BQB2580" s="2"/>
      <c r="BQC2580" s="2"/>
      <c r="BQD2580" s="2"/>
      <c r="BQE2580" s="2"/>
      <c r="BQF2580" s="2"/>
      <c r="BQG2580" s="2"/>
      <c r="BQH2580" s="2"/>
      <c r="BQI2580" s="2"/>
      <c r="BQJ2580" s="2"/>
      <c r="BQK2580" s="2"/>
      <c r="BQL2580" s="2"/>
      <c r="BQM2580" s="2"/>
      <c r="BQN2580" s="2"/>
      <c r="BQO2580" s="2"/>
      <c r="BQP2580" s="2"/>
      <c r="BQQ2580" s="2"/>
      <c r="BQR2580" s="2"/>
      <c r="BQS2580" s="2"/>
      <c r="BQT2580" s="2"/>
      <c r="BQU2580" s="2"/>
      <c r="BQV2580" s="2"/>
      <c r="BQW2580" s="2"/>
      <c r="BQX2580" s="2"/>
      <c r="BQY2580" s="2"/>
      <c r="BQZ2580" s="2"/>
      <c r="BRA2580" s="2"/>
      <c r="BRB2580" s="2"/>
      <c r="BRC2580" s="2"/>
      <c r="BRD2580" s="2"/>
      <c r="BRE2580" s="2"/>
      <c r="BRF2580" s="2"/>
      <c r="BRG2580" s="2"/>
      <c r="BRH2580" s="2"/>
      <c r="BRI2580" s="2"/>
      <c r="BRJ2580" s="2"/>
      <c r="BRK2580" s="2"/>
      <c r="BRL2580" s="2"/>
      <c r="BRM2580" s="2"/>
      <c r="BRN2580" s="2"/>
      <c r="BRO2580" s="2"/>
      <c r="BRP2580" s="2"/>
      <c r="BRQ2580" s="2"/>
      <c r="BRR2580" s="2"/>
      <c r="BRS2580" s="2"/>
      <c r="BRT2580" s="2"/>
      <c r="BRU2580" s="2"/>
      <c r="BRV2580" s="2"/>
      <c r="BRW2580" s="2"/>
      <c r="BRX2580" s="2"/>
      <c r="BRY2580" s="2"/>
      <c r="BRZ2580" s="2"/>
      <c r="BSA2580" s="2"/>
      <c r="BSB2580" s="2"/>
      <c r="BSC2580" s="2"/>
      <c r="BSD2580" s="2"/>
      <c r="BSE2580" s="2"/>
      <c r="BSF2580" s="2"/>
      <c r="BSG2580" s="2"/>
      <c r="BSH2580" s="2"/>
      <c r="BSI2580" s="2"/>
      <c r="BSJ2580" s="2"/>
      <c r="BSK2580" s="2"/>
      <c r="BSL2580" s="2"/>
      <c r="BSM2580" s="2"/>
      <c r="BSN2580" s="2"/>
      <c r="BSO2580" s="2"/>
      <c r="BSP2580" s="2"/>
      <c r="BSQ2580" s="2"/>
      <c r="BSR2580" s="2"/>
      <c r="BSS2580" s="2"/>
      <c r="BST2580" s="2"/>
      <c r="BSU2580" s="2"/>
      <c r="BSV2580" s="2"/>
      <c r="BSW2580" s="2"/>
      <c r="BSX2580" s="2"/>
      <c r="BSY2580" s="2"/>
      <c r="BSZ2580" s="2"/>
      <c r="BTA2580" s="2"/>
      <c r="BTB2580" s="2"/>
      <c r="BTC2580" s="2"/>
      <c r="BTD2580" s="2"/>
      <c r="BTE2580" s="2"/>
      <c r="BTF2580" s="2"/>
      <c r="BTG2580" s="2"/>
      <c r="BTH2580" s="2"/>
      <c r="BTI2580" s="2"/>
      <c r="BTJ2580" s="2"/>
      <c r="BTK2580" s="2"/>
      <c r="BTL2580" s="2"/>
      <c r="BTM2580" s="2"/>
      <c r="BTN2580" s="2"/>
      <c r="BTO2580" s="2"/>
      <c r="BTP2580" s="2"/>
      <c r="BTQ2580" s="2"/>
      <c r="BTR2580" s="2"/>
      <c r="BTS2580" s="2"/>
      <c r="BTT2580" s="2"/>
      <c r="BTU2580" s="2"/>
      <c r="BTV2580" s="2"/>
      <c r="BTW2580" s="2"/>
      <c r="BTX2580" s="2"/>
      <c r="BTY2580" s="2"/>
      <c r="BTZ2580" s="2"/>
      <c r="BUA2580" s="2"/>
      <c r="BUB2580" s="2"/>
      <c r="BUC2580" s="2"/>
      <c r="BUD2580" s="2"/>
      <c r="BUE2580" s="2"/>
      <c r="BUF2580" s="2"/>
      <c r="BUG2580" s="2"/>
      <c r="BUH2580" s="2"/>
      <c r="BUI2580" s="2"/>
      <c r="BUJ2580" s="2"/>
      <c r="BUK2580" s="2"/>
      <c r="BUL2580" s="2"/>
      <c r="BUM2580" s="2"/>
      <c r="BUN2580" s="2"/>
      <c r="BUO2580" s="2"/>
      <c r="BUP2580" s="2"/>
      <c r="BUQ2580" s="2"/>
      <c r="BUR2580" s="2"/>
      <c r="BUS2580" s="2"/>
      <c r="BUT2580" s="2"/>
      <c r="BUU2580" s="2"/>
      <c r="BUV2580" s="2"/>
      <c r="BUW2580" s="2"/>
      <c r="BUX2580" s="2"/>
      <c r="BUY2580" s="2"/>
      <c r="BUZ2580" s="2"/>
      <c r="BVA2580" s="2"/>
      <c r="BVB2580" s="2"/>
      <c r="BVC2580" s="2"/>
      <c r="BVD2580" s="2"/>
      <c r="BVE2580" s="2"/>
      <c r="BVF2580" s="2"/>
      <c r="BVG2580" s="2"/>
      <c r="BVH2580" s="2"/>
      <c r="BVI2580" s="2"/>
      <c r="BVJ2580" s="2"/>
      <c r="BVK2580" s="2"/>
      <c r="BVL2580" s="2"/>
      <c r="BVM2580" s="2"/>
      <c r="BVN2580" s="2"/>
      <c r="BVO2580" s="2"/>
      <c r="BVP2580" s="2"/>
      <c r="BVQ2580" s="2"/>
      <c r="BVR2580" s="2"/>
      <c r="BVS2580" s="2"/>
      <c r="BVT2580" s="2"/>
      <c r="BVU2580" s="2"/>
      <c r="BVV2580" s="2"/>
      <c r="BVW2580" s="2"/>
      <c r="BVX2580" s="2"/>
      <c r="BVY2580" s="2"/>
      <c r="BVZ2580" s="2"/>
      <c r="BWA2580" s="2"/>
      <c r="BWB2580" s="2"/>
      <c r="BWC2580" s="2"/>
      <c r="BWD2580" s="2"/>
      <c r="BWE2580" s="2"/>
      <c r="BWF2580" s="2"/>
      <c r="BWG2580" s="2"/>
      <c r="BWH2580" s="2"/>
      <c r="BWI2580" s="2"/>
      <c r="BWJ2580" s="2"/>
      <c r="BWK2580" s="2"/>
      <c r="BWL2580" s="2"/>
      <c r="BWM2580" s="2"/>
      <c r="BWN2580" s="2"/>
      <c r="BWO2580" s="2"/>
      <c r="BWP2580" s="2"/>
      <c r="BWQ2580" s="2"/>
      <c r="BWR2580" s="2"/>
      <c r="BWS2580" s="2"/>
      <c r="BWT2580" s="2"/>
      <c r="BWU2580" s="2"/>
      <c r="BWV2580" s="2"/>
      <c r="BWW2580" s="2"/>
      <c r="BWX2580" s="2"/>
      <c r="BWY2580" s="2"/>
      <c r="BWZ2580" s="2"/>
      <c r="BXA2580" s="2"/>
      <c r="BXB2580" s="2"/>
      <c r="BXC2580" s="2"/>
      <c r="BXD2580" s="2"/>
      <c r="BXE2580" s="2"/>
      <c r="BXF2580" s="2"/>
      <c r="BXG2580" s="2"/>
      <c r="BXH2580" s="2"/>
      <c r="BXI2580" s="2"/>
      <c r="BXJ2580" s="2"/>
      <c r="BXK2580" s="2"/>
      <c r="BXL2580" s="2"/>
      <c r="BXM2580" s="2"/>
      <c r="BXN2580" s="2"/>
      <c r="BXO2580" s="2"/>
      <c r="BXP2580" s="2"/>
      <c r="BXQ2580" s="2"/>
      <c r="BXR2580" s="2"/>
      <c r="BXS2580" s="2"/>
      <c r="BXT2580" s="2"/>
      <c r="BXU2580" s="2"/>
      <c r="BXV2580" s="2"/>
      <c r="BXW2580" s="2"/>
      <c r="BXX2580" s="2"/>
      <c r="BXY2580" s="2"/>
      <c r="BXZ2580" s="2"/>
      <c r="BYA2580" s="2"/>
      <c r="BYB2580" s="2"/>
      <c r="BYC2580" s="2"/>
      <c r="BYD2580" s="2"/>
      <c r="BYE2580" s="2"/>
      <c r="BYF2580" s="2"/>
      <c r="BYG2580" s="2"/>
      <c r="BYH2580" s="2"/>
      <c r="BYI2580" s="2"/>
      <c r="BYJ2580" s="2"/>
      <c r="BYK2580" s="2"/>
      <c r="BYL2580" s="2"/>
      <c r="BYM2580" s="2"/>
      <c r="BYN2580" s="2"/>
      <c r="BYO2580" s="2"/>
      <c r="BYP2580" s="2"/>
      <c r="BYQ2580" s="2"/>
      <c r="BYR2580" s="2"/>
      <c r="BYS2580" s="2"/>
      <c r="BYT2580" s="2"/>
      <c r="BYU2580" s="2"/>
      <c r="BYV2580" s="2"/>
      <c r="BYW2580" s="2"/>
      <c r="BYX2580" s="2"/>
      <c r="BYY2580" s="2"/>
      <c r="BYZ2580" s="2"/>
      <c r="BZA2580" s="2"/>
      <c r="BZB2580" s="2"/>
      <c r="BZC2580" s="2"/>
      <c r="BZD2580" s="2"/>
      <c r="BZE2580" s="2"/>
      <c r="BZF2580" s="2"/>
      <c r="BZG2580" s="2"/>
      <c r="BZH2580" s="2"/>
      <c r="BZI2580" s="2"/>
      <c r="BZJ2580" s="2"/>
      <c r="BZK2580" s="2"/>
      <c r="BZL2580" s="2"/>
      <c r="BZM2580" s="2"/>
      <c r="BZN2580" s="2"/>
      <c r="BZO2580" s="2"/>
      <c r="BZP2580" s="2"/>
      <c r="BZQ2580" s="2"/>
      <c r="BZR2580" s="2"/>
      <c r="BZS2580" s="2"/>
      <c r="BZT2580" s="2"/>
      <c r="BZU2580" s="2"/>
      <c r="BZV2580" s="2"/>
      <c r="BZW2580" s="2"/>
      <c r="BZX2580" s="2"/>
      <c r="BZY2580" s="2"/>
      <c r="BZZ2580" s="2"/>
      <c r="CAA2580" s="2"/>
      <c r="CAB2580" s="2"/>
      <c r="CAC2580" s="2"/>
      <c r="CAD2580" s="2"/>
      <c r="CAE2580" s="2"/>
      <c r="CAF2580" s="2"/>
      <c r="CAG2580" s="2"/>
      <c r="CAH2580" s="2"/>
      <c r="CAI2580" s="2"/>
      <c r="CAJ2580" s="2"/>
      <c r="CAK2580" s="2"/>
      <c r="CAL2580" s="2"/>
      <c r="CAM2580" s="2"/>
      <c r="CAN2580" s="2"/>
      <c r="CAO2580" s="2"/>
      <c r="CAP2580" s="2"/>
      <c r="CAQ2580" s="2"/>
      <c r="CAR2580" s="2"/>
      <c r="CAS2580" s="2"/>
      <c r="CAT2580" s="2"/>
      <c r="CAU2580" s="2"/>
      <c r="CAV2580" s="2"/>
      <c r="CAW2580" s="2"/>
      <c r="CAX2580" s="2"/>
      <c r="CAY2580" s="2"/>
      <c r="CAZ2580" s="2"/>
      <c r="CBA2580" s="2"/>
      <c r="CBB2580" s="2"/>
      <c r="CBC2580" s="2"/>
      <c r="CBD2580" s="2"/>
      <c r="CBE2580" s="2"/>
      <c r="CBF2580" s="2"/>
      <c r="CBG2580" s="2"/>
      <c r="CBH2580" s="2"/>
      <c r="CBI2580" s="2"/>
      <c r="CBJ2580" s="2"/>
      <c r="CBK2580" s="2"/>
      <c r="CBL2580" s="2"/>
      <c r="CBM2580" s="2"/>
      <c r="CBN2580" s="2"/>
      <c r="CBO2580" s="2"/>
      <c r="CBP2580" s="2"/>
      <c r="CBQ2580" s="2"/>
      <c r="CBR2580" s="2"/>
      <c r="CBS2580" s="2"/>
      <c r="CBT2580" s="2"/>
      <c r="CBU2580" s="2"/>
      <c r="CBV2580" s="2"/>
      <c r="CBW2580" s="2"/>
      <c r="CBX2580" s="2"/>
      <c r="CBY2580" s="2"/>
      <c r="CBZ2580" s="2"/>
      <c r="CCA2580" s="2"/>
      <c r="CCB2580" s="2"/>
      <c r="CCC2580" s="2"/>
      <c r="CCD2580" s="2"/>
      <c r="CCE2580" s="2"/>
      <c r="CCF2580" s="2"/>
      <c r="CCG2580" s="2"/>
      <c r="CCH2580" s="2"/>
      <c r="CCI2580" s="2"/>
      <c r="CCJ2580" s="2"/>
      <c r="CCK2580" s="2"/>
      <c r="CCL2580" s="2"/>
      <c r="CCM2580" s="2"/>
      <c r="CCN2580" s="2"/>
      <c r="CCO2580" s="2"/>
      <c r="CCP2580" s="2"/>
      <c r="CCQ2580" s="2"/>
      <c r="CCR2580" s="2"/>
      <c r="CCS2580" s="2"/>
      <c r="CCT2580" s="2"/>
      <c r="CCU2580" s="2"/>
      <c r="CCV2580" s="2"/>
      <c r="CCW2580" s="2"/>
      <c r="CCX2580" s="2"/>
      <c r="CCY2580" s="2"/>
      <c r="CCZ2580" s="2"/>
      <c r="CDA2580" s="2"/>
      <c r="CDB2580" s="2"/>
      <c r="CDC2580" s="2"/>
      <c r="CDD2580" s="2"/>
      <c r="CDE2580" s="2"/>
      <c r="CDF2580" s="2"/>
      <c r="CDG2580" s="2"/>
      <c r="CDH2580" s="2"/>
      <c r="CDI2580" s="2"/>
      <c r="CDJ2580" s="2"/>
      <c r="CDK2580" s="2"/>
      <c r="CDL2580" s="2"/>
      <c r="CDM2580" s="2"/>
      <c r="CDN2580" s="2"/>
      <c r="CDO2580" s="2"/>
      <c r="CDP2580" s="2"/>
      <c r="CDQ2580" s="2"/>
      <c r="CDR2580" s="2"/>
      <c r="CDS2580" s="2"/>
      <c r="CDT2580" s="2"/>
      <c r="CDU2580" s="2"/>
      <c r="CDV2580" s="2"/>
      <c r="CDW2580" s="2"/>
      <c r="CDX2580" s="2"/>
      <c r="CDY2580" s="2"/>
      <c r="CDZ2580" s="2"/>
      <c r="CEA2580" s="2"/>
      <c r="CEB2580" s="2"/>
      <c r="CEC2580" s="2"/>
      <c r="CED2580" s="2"/>
      <c r="CEE2580" s="2"/>
      <c r="CEF2580" s="2"/>
      <c r="CEG2580" s="2"/>
      <c r="CEH2580" s="2"/>
      <c r="CEI2580" s="2"/>
      <c r="CEJ2580" s="2"/>
      <c r="CEK2580" s="2"/>
      <c r="CEL2580" s="2"/>
      <c r="CEM2580" s="2"/>
      <c r="CEN2580" s="2"/>
      <c r="CEO2580" s="2"/>
      <c r="CEP2580" s="2"/>
      <c r="CEQ2580" s="2"/>
      <c r="CER2580" s="2"/>
      <c r="CES2580" s="2"/>
      <c r="CET2580" s="2"/>
      <c r="CEU2580" s="2"/>
      <c r="CEV2580" s="2"/>
      <c r="CEW2580" s="2"/>
      <c r="CEX2580" s="2"/>
      <c r="CEY2580" s="2"/>
      <c r="CEZ2580" s="2"/>
      <c r="CFA2580" s="2"/>
      <c r="CFB2580" s="2"/>
      <c r="CFC2580" s="2"/>
      <c r="CFD2580" s="2"/>
      <c r="CFE2580" s="2"/>
      <c r="CFF2580" s="2"/>
      <c r="CFG2580" s="2"/>
      <c r="CFH2580" s="2"/>
      <c r="CFI2580" s="2"/>
      <c r="CFJ2580" s="2"/>
      <c r="CFK2580" s="2"/>
      <c r="CFL2580" s="2"/>
      <c r="CFM2580" s="2"/>
      <c r="CFN2580" s="2"/>
      <c r="CFO2580" s="2"/>
      <c r="CFP2580" s="2"/>
      <c r="CFQ2580" s="2"/>
      <c r="CFR2580" s="2"/>
      <c r="CFS2580" s="2"/>
      <c r="CFT2580" s="2"/>
      <c r="CFU2580" s="2"/>
      <c r="CFV2580" s="2"/>
      <c r="CFW2580" s="2"/>
      <c r="CFX2580" s="2"/>
      <c r="CFY2580" s="2"/>
      <c r="CFZ2580" s="2"/>
      <c r="CGA2580" s="2"/>
      <c r="CGB2580" s="2"/>
      <c r="CGC2580" s="2"/>
      <c r="CGD2580" s="2"/>
      <c r="CGE2580" s="2"/>
      <c r="CGF2580" s="2"/>
      <c r="CGG2580" s="2"/>
      <c r="CGH2580" s="2"/>
      <c r="CGI2580" s="2"/>
      <c r="CGJ2580" s="2"/>
      <c r="CGK2580" s="2"/>
      <c r="CGL2580" s="2"/>
      <c r="CGM2580" s="2"/>
      <c r="CGN2580" s="2"/>
      <c r="CGO2580" s="2"/>
      <c r="CGP2580" s="2"/>
      <c r="CGQ2580" s="2"/>
      <c r="CGR2580" s="2"/>
      <c r="CGS2580" s="2"/>
      <c r="CGT2580" s="2"/>
      <c r="CGU2580" s="2"/>
      <c r="CGV2580" s="2"/>
      <c r="CGW2580" s="2"/>
      <c r="CGX2580" s="2"/>
      <c r="CGY2580" s="2"/>
      <c r="CGZ2580" s="2"/>
      <c r="CHA2580" s="2"/>
      <c r="CHB2580" s="2"/>
      <c r="CHC2580" s="2"/>
      <c r="CHD2580" s="2"/>
      <c r="CHE2580" s="2"/>
      <c r="CHF2580" s="2"/>
      <c r="CHG2580" s="2"/>
      <c r="CHH2580" s="2"/>
      <c r="CHI2580" s="2"/>
      <c r="CHJ2580" s="2"/>
      <c r="CHK2580" s="2"/>
      <c r="CHL2580" s="2"/>
      <c r="CHM2580" s="2"/>
      <c r="CHN2580" s="2"/>
      <c r="CHO2580" s="2"/>
      <c r="CHP2580" s="2"/>
      <c r="CHQ2580" s="2"/>
      <c r="CHR2580" s="2"/>
      <c r="CHS2580" s="2"/>
      <c r="CHT2580" s="2"/>
      <c r="CHU2580" s="2"/>
      <c r="CHV2580" s="2"/>
      <c r="CHW2580" s="2"/>
      <c r="CHX2580" s="2"/>
      <c r="CHY2580" s="2"/>
      <c r="CHZ2580" s="2"/>
      <c r="CIA2580" s="2"/>
      <c r="CIB2580" s="2"/>
      <c r="CIC2580" s="2"/>
      <c r="CID2580" s="2"/>
      <c r="CIE2580" s="2"/>
      <c r="CIF2580" s="2"/>
      <c r="CIG2580" s="2"/>
      <c r="CIH2580" s="2"/>
      <c r="CII2580" s="2"/>
      <c r="CIJ2580" s="2"/>
      <c r="CIK2580" s="2"/>
      <c r="CIL2580" s="2"/>
      <c r="CIM2580" s="2"/>
      <c r="CIN2580" s="2"/>
      <c r="CIO2580" s="2"/>
      <c r="CIP2580" s="2"/>
      <c r="CIQ2580" s="2"/>
      <c r="CIR2580" s="2"/>
      <c r="CIS2580" s="2"/>
      <c r="CIT2580" s="2"/>
      <c r="CIU2580" s="2"/>
      <c r="CIV2580" s="2"/>
      <c r="CIW2580" s="2"/>
      <c r="CIX2580" s="2"/>
      <c r="CIY2580" s="2"/>
      <c r="CIZ2580" s="2"/>
      <c r="CJA2580" s="2"/>
      <c r="CJB2580" s="2"/>
      <c r="CJC2580" s="2"/>
      <c r="CJD2580" s="2"/>
      <c r="CJE2580" s="2"/>
      <c r="CJF2580" s="2"/>
      <c r="CJG2580" s="2"/>
      <c r="CJH2580" s="2"/>
      <c r="CJI2580" s="2"/>
      <c r="CJJ2580" s="2"/>
      <c r="CJK2580" s="2"/>
      <c r="CJL2580" s="2"/>
      <c r="CJM2580" s="2"/>
      <c r="CJN2580" s="2"/>
      <c r="CJO2580" s="2"/>
      <c r="CJP2580" s="2"/>
      <c r="CJQ2580" s="2"/>
      <c r="CJR2580" s="2"/>
      <c r="CJS2580" s="2"/>
      <c r="CJT2580" s="2"/>
      <c r="CJU2580" s="2"/>
      <c r="CJV2580" s="2"/>
      <c r="CJW2580" s="2"/>
      <c r="CJX2580" s="2"/>
      <c r="CJY2580" s="2"/>
      <c r="CJZ2580" s="2"/>
      <c r="CKA2580" s="2"/>
      <c r="CKB2580" s="2"/>
      <c r="CKC2580" s="2"/>
      <c r="CKD2580" s="2"/>
      <c r="CKE2580" s="2"/>
      <c r="CKF2580" s="2"/>
      <c r="CKG2580" s="2"/>
      <c r="CKH2580" s="2"/>
      <c r="CKI2580" s="2"/>
      <c r="CKJ2580" s="2"/>
      <c r="CKK2580" s="2"/>
      <c r="CKL2580" s="2"/>
      <c r="CKM2580" s="2"/>
      <c r="CKN2580" s="2"/>
      <c r="CKO2580" s="2"/>
      <c r="CKP2580" s="2"/>
      <c r="CKQ2580" s="2"/>
      <c r="CKR2580" s="2"/>
      <c r="CKS2580" s="2"/>
      <c r="CKT2580" s="2"/>
      <c r="CKU2580" s="2"/>
      <c r="CKV2580" s="2"/>
      <c r="CKW2580" s="2"/>
      <c r="CKX2580" s="2"/>
      <c r="CKY2580" s="2"/>
      <c r="CKZ2580" s="2"/>
      <c r="CLA2580" s="2"/>
      <c r="CLB2580" s="2"/>
      <c r="CLC2580" s="2"/>
      <c r="CLD2580" s="2"/>
      <c r="CLE2580" s="2"/>
      <c r="CLF2580" s="2"/>
      <c r="CLG2580" s="2"/>
      <c r="CLH2580" s="2"/>
      <c r="CLI2580" s="2"/>
      <c r="CLJ2580" s="2"/>
      <c r="CLK2580" s="2"/>
      <c r="CLL2580" s="2"/>
      <c r="CLM2580" s="2"/>
      <c r="CLN2580" s="2"/>
      <c r="CLO2580" s="2"/>
      <c r="CLP2580" s="2"/>
      <c r="CLQ2580" s="2"/>
      <c r="CLR2580" s="2"/>
      <c r="CLS2580" s="2"/>
      <c r="CLT2580" s="2"/>
      <c r="CLU2580" s="2"/>
      <c r="CLV2580" s="2"/>
      <c r="CLW2580" s="2"/>
      <c r="CLX2580" s="2"/>
      <c r="CLY2580" s="2"/>
      <c r="CLZ2580" s="2"/>
      <c r="CMA2580" s="2"/>
      <c r="CMB2580" s="2"/>
      <c r="CMC2580" s="2"/>
      <c r="CMD2580" s="2"/>
      <c r="CME2580" s="2"/>
      <c r="CMF2580" s="2"/>
      <c r="CMG2580" s="2"/>
      <c r="CMH2580" s="2"/>
      <c r="CMI2580" s="2"/>
      <c r="CMJ2580" s="2"/>
      <c r="CMK2580" s="2"/>
      <c r="CML2580" s="2"/>
      <c r="CMM2580" s="2"/>
      <c r="CMN2580" s="2"/>
      <c r="CMO2580" s="2"/>
      <c r="CMP2580" s="2"/>
      <c r="CMQ2580" s="2"/>
      <c r="CMR2580" s="2"/>
      <c r="CMS2580" s="2"/>
      <c r="CMT2580" s="2"/>
      <c r="CMU2580" s="2"/>
      <c r="CMV2580" s="2"/>
      <c r="CMW2580" s="2"/>
      <c r="CMX2580" s="2"/>
      <c r="CMY2580" s="2"/>
      <c r="CMZ2580" s="2"/>
      <c r="CNA2580" s="2"/>
      <c r="CNB2580" s="2"/>
      <c r="CNC2580" s="2"/>
      <c r="CND2580" s="2"/>
      <c r="CNE2580" s="2"/>
      <c r="CNF2580" s="2"/>
      <c r="CNG2580" s="2"/>
      <c r="CNH2580" s="2"/>
      <c r="CNI2580" s="2"/>
      <c r="CNJ2580" s="2"/>
      <c r="CNK2580" s="2"/>
      <c r="CNL2580" s="2"/>
      <c r="CNM2580" s="2"/>
      <c r="CNN2580" s="2"/>
      <c r="CNO2580" s="2"/>
      <c r="CNP2580" s="2"/>
      <c r="CNQ2580" s="2"/>
      <c r="CNR2580" s="2"/>
      <c r="CNS2580" s="2"/>
      <c r="CNT2580" s="2"/>
      <c r="CNU2580" s="2"/>
      <c r="CNV2580" s="2"/>
      <c r="CNW2580" s="2"/>
      <c r="CNX2580" s="2"/>
      <c r="CNY2580" s="2"/>
      <c r="CNZ2580" s="2"/>
      <c r="COA2580" s="2"/>
      <c r="COB2580" s="2"/>
      <c r="COC2580" s="2"/>
      <c r="COD2580" s="2"/>
      <c r="COE2580" s="2"/>
      <c r="COF2580" s="2"/>
      <c r="COG2580" s="2"/>
      <c r="COH2580" s="2"/>
      <c r="COI2580" s="2"/>
      <c r="COJ2580" s="2"/>
      <c r="COK2580" s="2"/>
      <c r="COL2580" s="2"/>
      <c r="COM2580" s="2"/>
      <c r="CON2580" s="2"/>
      <c r="COO2580" s="2"/>
      <c r="COP2580" s="2"/>
      <c r="COQ2580" s="2"/>
      <c r="COR2580" s="2"/>
      <c r="COS2580" s="2"/>
      <c r="COT2580" s="2"/>
      <c r="COU2580" s="2"/>
      <c r="COV2580" s="2"/>
      <c r="COW2580" s="2"/>
      <c r="COX2580" s="2"/>
      <c r="COY2580" s="2"/>
      <c r="COZ2580" s="2"/>
      <c r="CPA2580" s="2"/>
      <c r="CPB2580" s="2"/>
      <c r="CPC2580" s="2"/>
      <c r="CPD2580" s="2"/>
      <c r="CPE2580" s="2"/>
      <c r="CPF2580" s="2"/>
      <c r="CPG2580" s="2"/>
      <c r="CPH2580" s="2"/>
      <c r="CPI2580" s="2"/>
      <c r="CPJ2580" s="2"/>
      <c r="CPK2580" s="2"/>
      <c r="CPL2580" s="2"/>
      <c r="CPM2580" s="2"/>
      <c r="CPN2580" s="2"/>
      <c r="CPO2580" s="2"/>
      <c r="CPP2580" s="2"/>
      <c r="CPQ2580" s="2"/>
      <c r="CPR2580" s="2"/>
      <c r="CPS2580" s="2"/>
      <c r="CPT2580" s="2"/>
      <c r="CPU2580" s="2"/>
      <c r="CPV2580" s="2"/>
      <c r="CPW2580" s="2"/>
      <c r="CPX2580" s="2"/>
      <c r="CPY2580" s="2"/>
      <c r="CPZ2580" s="2"/>
      <c r="CQA2580" s="2"/>
      <c r="CQB2580" s="2"/>
      <c r="CQC2580" s="2"/>
      <c r="CQD2580" s="2"/>
      <c r="CQE2580" s="2"/>
      <c r="CQF2580" s="2"/>
      <c r="CQG2580" s="2"/>
      <c r="CQH2580" s="2"/>
      <c r="CQI2580" s="2"/>
      <c r="CQJ2580" s="2"/>
      <c r="CQK2580" s="2"/>
      <c r="CQL2580" s="2"/>
      <c r="CQM2580" s="2"/>
      <c r="CQN2580" s="2"/>
      <c r="CQO2580" s="2"/>
      <c r="CQP2580" s="2"/>
      <c r="CQQ2580" s="2"/>
      <c r="CQR2580" s="2"/>
      <c r="CQS2580" s="2"/>
      <c r="CQT2580" s="2"/>
      <c r="CQU2580" s="2"/>
      <c r="CQV2580" s="2"/>
      <c r="CQW2580" s="2"/>
      <c r="CQX2580" s="2"/>
      <c r="CQY2580" s="2"/>
      <c r="CQZ2580" s="2"/>
      <c r="CRA2580" s="2"/>
      <c r="CRB2580" s="2"/>
      <c r="CRC2580" s="2"/>
      <c r="CRD2580" s="2"/>
      <c r="CRE2580" s="2"/>
      <c r="CRF2580" s="2"/>
      <c r="CRG2580" s="2"/>
      <c r="CRH2580" s="2"/>
      <c r="CRI2580" s="2"/>
      <c r="CRJ2580" s="2"/>
      <c r="CRK2580" s="2"/>
      <c r="CRL2580" s="2"/>
      <c r="CRM2580" s="2"/>
      <c r="CRN2580" s="2"/>
      <c r="CRO2580" s="2"/>
      <c r="CRP2580" s="2"/>
      <c r="CRQ2580" s="2"/>
      <c r="CRR2580" s="2"/>
      <c r="CRS2580" s="2"/>
      <c r="CRT2580" s="2"/>
      <c r="CRU2580" s="2"/>
      <c r="CRV2580" s="2"/>
      <c r="CRW2580" s="2"/>
      <c r="CRX2580" s="2"/>
      <c r="CRY2580" s="2"/>
      <c r="CRZ2580" s="2"/>
      <c r="CSA2580" s="2"/>
      <c r="CSB2580" s="2"/>
      <c r="CSC2580" s="2"/>
      <c r="CSD2580" s="2"/>
      <c r="CSE2580" s="2"/>
      <c r="CSF2580" s="2"/>
      <c r="CSG2580" s="2"/>
      <c r="CSH2580" s="2"/>
      <c r="CSI2580" s="2"/>
      <c r="CSJ2580" s="2"/>
      <c r="CSK2580" s="2"/>
      <c r="CSL2580" s="2"/>
      <c r="CSM2580" s="2"/>
      <c r="CSN2580" s="2"/>
      <c r="CSO2580" s="2"/>
      <c r="CSP2580" s="2"/>
      <c r="CSQ2580" s="2"/>
      <c r="CSR2580" s="2"/>
      <c r="CSS2580" s="2"/>
      <c r="CST2580" s="2"/>
      <c r="CSU2580" s="2"/>
      <c r="CSV2580" s="2"/>
      <c r="CSW2580" s="2"/>
      <c r="CSX2580" s="2"/>
      <c r="CSY2580" s="2"/>
      <c r="CSZ2580" s="2"/>
      <c r="CTA2580" s="2"/>
      <c r="CTB2580" s="2"/>
      <c r="CTC2580" s="2"/>
      <c r="CTD2580" s="2"/>
      <c r="CTE2580" s="2"/>
      <c r="CTF2580" s="2"/>
      <c r="CTG2580" s="2"/>
      <c r="CTH2580" s="2"/>
      <c r="CTI2580" s="2"/>
      <c r="CTJ2580" s="2"/>
      <c r="CTK2580" s="2"/>
      <c r="CTL2580" s="2"/>
      <c r="CTM2580" s="2"/>
      <c r="CTN2580" s="2"/>
      <c r="CTO2580" s="2"/>
      <c r="CTP2580" s="2"/>
      <c r="CTQ2580" s="2"/>
      <c r="CTR2580" s="2"/>
      <c r="CTS2580" s="2"/>
      <c r="CTT2580" s="2"/>
      <c r="CTU2580" s="2"/>
      <c r="CTV2580" s="2"/>
      <c r="CTW2580" s="2"/>
      <c r="CTX2580" s="2"/>
      <c r="CTY2580" s="2"/>
      <c r="CTZ2580" s="2"/>
      <c r="CUA2580" s="2"/>
      <c r="CUB2580" s="2"/>
      <c r="CUC2580" s="2"/>
      <c r="CUD2580" s="2"/>
      <c r="CUE2580" s="2"/>
      <c r="CUF2580" s="2"/>
      <c r="CUG2580" s="2"/>
      <c r="CUH2580" s="2"/>
      <c r="CUI2580" s="2"/>
      <c r="CUJ2580" s="2"/>
      <c r="CUK2580" s="2"/>
      <c r="CUL2580" s="2"/>
      <c r="CUM2580" s="2"/>
      <c r="CUN2580" s="2"/>
      <c r="CUO2580" s="2"/>
      <c r="CUP2580" s="2"/>
      <c r="CUQ2580" s="2"/>
      <c r="CUR2580" s="2"/>
      <c r="CUS2580" s="2"/>
      <c r="CUT2580" s="2"/>
      <c r="CUU2580" s="2"/>
      <c r="CUV2580" s="2"/>
      <c r="CUW2580" s="2"/>
      <c r="CUX2580" s="2"/>
      <c r="CUY2580" s="2"/>
      <c r="CUZ2580" s="2"/>
      <c r="CVA2580" s="2"/>
      <c r="CVB2580" s="2"/>
      <c r="CVC2580" s="2"/>
      <c r="CVD2580" s="2"/>
      <c r="CVE2580" s="2"/>
      <c r="CVF2580" s="2"/>
      <c r="CVG2580" s="2"/>
      <c r="CVH2580" s="2"/>
      <c r="CVI2580" s="2"/>
      <c r="CVJ2580" s="2"/>
      <c r="CVK2580" s="2"/>
      <c r="CVL2580" s="2"/>
      <c r="CVM2580" s="2"/>
      <c r="CVN2580" s="2"/>
      <c r="CVO2580" s="2"/>
      <c r="CVP2580" s="2"/>
      <c r="CVQ2580" s="2"/>
      <c r="CVR2580" s="2"/>
      <c r="CVS2580" s="2"/>
      <c r="CVT2580" s="2"/>
      <c r="CVU2580" s="2"/>
      <c r="CVV2580" s="2"/>
      <c r="CVW2580" s="2"/>
      <c r="CVX2580" s="2"/>
      <c r="CVY2580" s="2"/>
      <c r="CVZ2580" s="2"/>
      <c r="CWA2580" s="2"/>
      <c r="CWB2580" s="2"/>
      <c r="CWC2580" s="2"/>
      <c r="CWD2580" s="2"/>
      <c r="CWE2580" s="2"/>
      <c r="CWF2580" s="2"/>
      <c r="CWG2580" s="2"/>
      <c r="CWH2580" s="2"/>
      <c r="CWI2580" s="2"/>
      <c r="CWJ2580" s="2"/>
      <c r="CWK2580" s="2"/>
      <c r="CWL2580" s="2"/>
      <c r="CWM2580" s="2"/>
      <c r="CWN2580" s="2"/>
      <c r="CWO2580" s="2"/>
      <c r="CWP2580" s="2"/>
      <c r="CWQ2580" s="2"/>
      <c r="CWR2580" s="2"/>
      <c r="CWS2580" s="2"/>
      <c r="CWT2580" s="2"/>
      <c r="CWU2580" s="2"/>
      <c r="CWV2580" s="2"/>
      <c r="CWW2580" s="2"/>
      <c r="CWX2580" s="2"/>
      <c r="CWY2580" s="2"/>
      <c r="CWZ2580" s="2"/>
      <c r="CXA2580" s="2"/>
      <c r="CXB2580" s="2"/>
      <c r="CXC2580" s="2"/>
      <c r="CXD2580" s="2"/>
      <c r="CXE2580" s="2"/>
      <c r="CXF2580" s="2"/>
      <c r="CXG2580" s="2"/>
      <c r="CXH2580" s="2"/>
      <c r="CXI2580" s="2"/>
      <c r="CXJ2580" s="2"/>
      <c r="CXK2580" s="2"/>
      <c r="CXL2580" s="2"/>
      <c r="CXM2580" s="2"/>
      <c r="CXN2580" s="2"/>
      <c r="CXO2580" s="2"/>
      <c r="CXP2580" s="2"/>
      <c r="CXQ2580" s="2"/>
      <c r="CXR2580" s="2"/>
      <c r="CXS2580" s="2"/>
      <c r="CXT2580" s="2"/>
      <c r="CXU2580" s="2"/>
      <c r="CXV2580" s="2"/>
      <c r="CXW2580" s="2"/>
      <c r="CXX2580" s="2"/>
      <c r="CXY2580" s="2"/>
      <c r="CXZ2580" s="2"/>
      <c r="CYA2580" s="2"/>
      <c r="CYB2580" s="2"/>
      <c r="CYC2580" s="2"/>
      <c r="CYD2580" s="2"/>
      <c r="CYE2580" s="2"/>
      <c r="CYF2580" s="2"/>
      <c r="CYG2580" s="2"/>
      <c r="CYH2580" s="2"/>
      <c r="CYI2580" s="2"/>
      <c r="CYJ2580" s="2"/>
      <c r="CYK2580" s="2"/>
      <c r="CYL2580" s="2"/>
      <c r="CYM2580" s="2"/>
      <c r="CYN2580" s="2"/>
      <c r="CYO2580" s="2"/>
      <c r="CYP2580" s="2"/>
      <c r="CYQ2580" s="2"/>
      <c r="CYR2580" s="2"/>
      <c r="CYS2580" s="2"/>
      <c r="CYT2580" s="2"/>
      <c r="CYU2580" s="2"/>
      <c r="CYV2580" s="2"/>
      <c r="CYW2580" s="2"/>
      <c r="CYX2580" s="2"/>
      <c r="CYY2580" s="2"/>
      <c r="CYZ2580" s="2"/>
      <c r="CZA2580" s="2"/>
      <c r="CZB2580" s="2"/>
      <c r="CZC2580" s="2"/>
      <c r="CZD2580" s="2"/>
      <c r="CZE2580" s="2"/>
      <c r="CZF2580" s="2"/>
      <c r="CZG2580" s="2"/>
      <c r="CZH2580" s="2"/>
      <c r="CZI2580" s="2"/>
      <c r="CZJ2580" s="2"/>
      <c r="CZK2580" s="2"/>
      <c r="CZL2580" s="2"/>
      <c r="CZM2580" s="2"/>
      <c r="CZN2580" s="2"/>
      <c r="CZO2580" s="2"/>
      <c r="CZP2580" s="2"/>
      <c r="CZQ2580" s="2"/>
      <c r="CZR2580" s="2"/>
      <c r="CZS2580" s="2"/>
      <c r="CZT2580" s="2"/>
      <c r="CZU2580" s="2"/>
      <c r="CZV2580" s="2"/>
      <c r="CZW2580" s="2"/>
      <c r="CZX2580" s="2"/>
      <c r="CZY2580" s="2"/>
      <c r="CZZ2580" s="2"/>
      <c r="DAA2580" s="2"/>
      <c r="DAB2580" s="2"/>
      <c r="DAC2580" s="2"/>
      <c r="DAD2580" s="2"/>
      <c r="DAE2580" s="2"/>
      <c r="DAF2580" s="2"/>
      <c r="DAG2580" s="2"/>
      <c r="DAH2580" s="2"/>
      <c r="DAI2580" s="2"/>
      <c r="DAJ2580" s="2"/>
      <c r="DAK2580" s="2"/>
      <c r="DAL2580" s="2"/>
      <c r="DAM2580" s="2"/>
      <c r="DAN2580" s="2"/>
      <c r="DAO2580" s="2"/>
      <c r="DAP2580" s="2"/>
      <c r="DAQ2580" s="2"/>
      <c r="DAR2580" s="2"/>
      <c r="DAS2580" s="2"/>
      <c r="DAT2580" s="2"/>
      <c r="DAU2580" s="2"/>
      <c r="DAV2580" s="2"/>
      <c r="DAW2580" s="2"/>
      <c r="DAX2580" s="2"/>
      <c r="DAY2580" s="2"/>
      <c r="DAZ2580" s="2"/>
      <c r="DBA2580" s="2"/>
      <c r="DBB2580" s="2"/>
      <c r="DBC2580" s="2"/>
      <c r="DBD2580" s="2"/>
      <c r="DBE2580" s="2"/>
      <c r="DBF2580" s="2"/>
      <c r="DBG2580" s="2"/>
      <c r="DBH2580" s="2"/>
      <c r="DBI2580" s="2"/>
      <c r="DBJ2580" s="2"/>
      <c r="DBK2580" s="2"/>
      <c r="DBL2580" s="2"/>
      <c r="DBM2580" s="2"/>
      <c r="DBN2580" s="2"/>
      <c r="DBO2580" s="2"/>
      <c r="DBP2580" s="2"/>
      <c r="DBQ2580" s="2"/>
      <c r="DBR2580" s="2"/>
      <c r="DBS2580" s="2"/>
      <c r="DBT2580" s="2"/>
      <c r="DBU2580" s="2"/>
      <c r="DBV2580" s="2"/>
      <c r="DBW2580" s="2"/>
      <c r="DBX2580" s="2"/>
      <c r="DBY2580" s="2"/>
      <c r="DBZ2580" s="2"/>
      <c r="DCA2580" s="2"/>
      <c r="DCB2580" s="2"/>
      <c r="DCC2580" s="2"/>
      <c r="DCD2580" s="2"/>
      <c r="DCE2580" s="2"/>
      <c r="DCF2580" s="2"/>
      <c r="DCG2580" s="2"/>
      <c r="DCH2580" s="2"/>
      <c r="DCI2580" s="2"/>
      <c r="DCJ2580" s="2"/>
      <c r="DCK2580" s="2"/>
      <c r="DCL2580" s="2"/>
      <c r="DCM2580" s="2"/>
      <c r="DCN2580" s="2"/>
      <c r="DCO2580" s="2"/>
      <c r="DCP2580" s="2"/>
      <c r="DCQ2580" s="2"/>
      <c r="DCR2580" s="2"/>
      <c r="DCS2580" s="2"/>
      <c r="DCT2580" s="2"/>
      <c r="DCU2580" s="2"/>
      <c r="DCV2580" s="2"/>
      <c r="DCW2580" s="2"/>
      <c r="DCX2580" s="2"/>
      <c r="DCY2580" s="2"/>
      <c r="DCZ2580" s="2"/>
      <c r="DDA2580" s="2"/>
      <c r="DDB2580" s="2"/>
      <c r="DDC2580" s="2"/>
      <c r="DDD2580" s="2"/>
      <c r="DDE2580" s="2"/>
      <c r="DDF2580" s="2"/>
      <c r="DDG2580" s="2"/>
      <c r="DDH2580" s="2"/>
      <c r="DDI2580" s="2"/>
      <c r="DDJ2580" s="2"/>
      <c r="DDK2580" s="2"/>
      <c r="DDL2580" s="2"/>
      <c r="DDM2580" s="2"/>
      <c r="DDN2580" s="2"/>
      <c r="DDO2580" s="2"/>
      <c r="DDP2580" s="2"/>
      <c r="DDQ2580" s="2"/>
      <c r="DDR2580" s="2"/>
      <c r="DDS2580" s="2"/>
      <c r="DDT2580" s="2"/>
      <c r="DDU2580" s="2"/>
      <c r="DDV2580" s="2"/>
      <c r="DDW2580" s="2"/>
      <c r="DDX2580" s="2"/>
      <c r="DDY2580" s="2"/>
      <c r="DDZ2580" s="2"/>
      <c r="DEA2580" s="2"/>
      <c r="DEB2580" s="2"/>
      <c r="DEC2580" s="2"/>
      <c r="DED2580" s="2"/>
      <c r="DEE2580" s="2"/>
      <c r="DEF2580" s="2"/>
      <c r="DEG2580" s="2"/>
      <c r="DEH2580" s="2"/>
      <c r="DEI2580" s="2"/>
      <c r="DEJ2580" s="2"/>
      <c r="DEK2580" s="2"/>
      <c r="DEL2580" s="2"/>
      <c r="DEM2580" s="2"/>
      <c r="DEN2580" s="2"/>
      <c r="DEO2580" s="2"/>
      <c r="DEP2580" s="2"/>
      <c r="DEQ2580" s="2"/>
      <c r="DER2580" s="2"/>
      <c r="DES2580" s="2"/>
      <c r="DET2580" s="2"/>
      <c r="DEU2580" s="2"/>
      <c r="DEV2580" s="2"/>
      <c r="DEW2580" s="2"/>
      <c r="DEX2580" s="2"/>
      <c r="DEY2580" s="2"/>
      <c r="DEZ2580" s="2"/>
      <c r="DFA2580" s="2"/>
      <c r="DFB2580" s="2"/>
      <c r="DFC2580" s="2"/>
      <c r="DFD2580" s="2"/>
      <c r="DFE2580" s="2"/>
      <c r="DFF2580" s="2"/>
      <c r="DFG2580" s="2"/>
      <c r="DFH2580" s="2"/>
      <c r="DFI2580" s="2"/>
      <c r="DFJ2580" s="2"/>
      <c r="DFK2580" s="2"/>
      <c r="DFL2580" s="2"/>
      <c r="DFM2580" s="2"/>
      <c r="DFN2580" s="2"/>
      <c r="DFO2580" s="2"/>
      <c r="DFP2580" s="2"/>
      <c r="DFQ2580" s="2"/>
      <c r="DFR2580" s="2"/>
      <c r="DFS2580" s="2"/>
      <c r="DFT2580" s="2"/>
      <c r="DFU2580" s="2"/>
      <c r="DFV2580" s="2"/>
      <c r="DFW2580" s="2"/>
      <c r="DFX2580" s="2"/>
      <c r="DFY2580" s="2"/>
      <c r="DFZ2580" s="2"/>
      <c r="DGA2580" s="2"/>
      <c r="DGB2580" s="2"/>
      <c r="DGC2580" s="2"/>
      <c r="DGD2580" s="2"/>
      <c r="DGE2580" s="2"/>
      <c r="DGF2580" s="2"/>
      <c r="DGG2580" s="2"/>
      <c r="DGH2580" s="2"/>
      <c r="DGI2580" s="2"/>
      <c r="DGJ2580" s="2"/>
      <c r="DGK2580" s="2"/>
      <c r="DGL2580" s="2"/>
      <c r="DGM2580" s="2"/>
      <c r="DGN2580" s="2"/>
      <c r="DGO2580" s="2"/>
      <c r="DGP2580" s="2"/>
      <c r="DGQ2580" s="2"/>
      <c r="DGR2580" s="2"/>
      <c r="DGS2580" s="2"/>
      <c r="DGT2580" s="2"/>
      <c r="DGU2580" s="2"/>
      <c r="DGV2580" s="2"/>
      <c r="DGW2580" s="2"/>
      <c r="DGX2580" s="2"/>
      <c r="DGY2580" s="2"/>
      <c r="DGZ2580" s="2"/>
      <c r="DHA2580" s="2"/>
      <c r="DHB2580" s="2"/>
      <c r="DHC2580" s="2"/>
      <c r="DHD2580" s="2"/>
      <c r="DHE2580" s="2"/>
      <c r="DHF2580" s="2"/>
      <c r="DHG2580" s="2"/>
      <c r="DHH2580" s="2"/>
      <c r="DHI2580" s="2"/>
      <c r="DHJ2580" s="2"/>
      <c r="DHK2580" s="2"/>
      <c r="DHL2580" s="2"/>
      <c r="DHM2580" s="2"/>
      <c r="DHN2580" s="2"/>
      <c r="DHO2580" s="2"/>
      <c r="DHP2580" s="2"/>
      <c r="DHQ2580" s="2"/>
      <c r="DHR2580" s="2"/>
      <c r="DHS2580" s="2"/>
      <c r="DHT2580" s="2"/>
      <c r="DHU2580" s="2"/>
      <c r="DHV2580" s="2"/>
      <c r="DHW2580" s="2"/>
      <c r="DHX2580" s="2"/>
      <c r="DHY2580" s="2"/>
      <c r="DHZ2580" s="2"/>
      <c r="DIA2580" s="2"/>
      <c r="DIB2580" s="2"/>
      <c r="DIC2580" s="2"/>
      <c r="DID2580" s="2"/>
      <c r="DIE2580" s="2"/>
      <c r="DIF2580" s="2"/>
      <c r="DIG2580" s="2"/>
      <c r="DIH2580" s="2"/>
      <c r="DII2580" s="2"/>
      <c r="DIJ2580" s="2"/>
      <c r="DIK2580" s="2"/>
      <c r="DIL2580" s="2"/>
      <c r="DIM2580" s="2"/>
      <c r="DIN2580" s="2"/>
      <c r="DIO2580" s="2"/>
      <c r="DIP2580" s="2"/>
      <c r="DIQ2580" s="2"/>
      <c r="DIR2580" s="2"/>
      <c r="DIS2580" s="2"/>
      <c r="DIT2580" s="2"/>
      <c r="DIU2580" s="2"/>
      <c r="DIV2580" s="2"/>
      <c r="DIW2580" s="2"/>
      <c r="DIX2580" s="2"/>
      <c r="DIY2580" s="2"/>
      <c r="DIZ2580" s="2"/>
      <c r="DJA2580" s="2"/>
      <c r="DJB2580" s="2"/>
      <c r="DJC2580" s="2"/>
      <c r="DJD2580" s="2"/>
      <c r="DJE2580" s="2"/>
      <c r="DJF2580" s="2"/>
      <c r="DJG2580" s="2"/>
      <c r="DJH2580" s="2"/>
      <c r="DJI2580" s="2"/>
      <c r="DJJ2580" s="2"/>
      <c r="DJK2580" s="2"/>
      <c r="DJL2580" s="2"/>
      <c r="DJM2580" s="2"/>
      <c r="DJN2580" s="2"/>
      <c r="DJO2580" s="2"/>
      <c r="DJP2580" s="2"/>
      <c r="DJQ2580" s="2"/>
      <c r="DJR2580" s="2"/>
      <c r="DJS2580" s="2"/>
      <c r="DJT2580" s="2"/>
      <c r="DJU2580" s="2"/>
      <c r="DJV2580" s="2"/>
      <c r="DJW2580" s="2"/>
      <c r="DJX2580" s="2"/>
      <c r="DJY2580" s="2"/>
      <c r="DJZ2580" s="2"/>
      <c r="DKA2580" s="2"/>
      <c r="DKB2580" s="2"/>
      <c r="DKC2580" s="2"/>
      <c r="DKD2580" s="2"/>
      <c r="DKE2580" s="2"/>
      <c r="DKF2580" s="2"/>
      <c r="DKG2580" s="2"/>
      <c r="DKH2580" s="2"/>
      <c r="DKI2580" s="2"/>
      <c r="DKJ2580" s="2"/>
      <c r="DKK2580" s="2"/>
      <c r="DKL2580" s="2"/>
      <c r="DKM2580" s="2"/>
      <c r="DKN2580" s="2"/>
      <c r="DKO2580" s="2"/>
      <c r="DKP2580" s="2"/>
      <c r="DKQ2580" s="2"/>
      <c r="DKR2580" s="2"/>
      <c r="DKS2580" s="2"/>
      <c r="DKT2580" s="2"/>
      <c r="DKU2580" s="2"/>
      <c r="DKV2580" s="2"/>
      <c r="DKW2580" s="2"/>
      <c r="DKX2580" s="2"/>
      <c r="DKY2580" s="2"/>
      <c r="DKZ2580" s="2"/>
      <c r="DLA2580" s="2"/>
      <c r="DLB2580" s="2"/>
      <c r="DLC2580" s="2"/>
      <c r="DLD2580" s="2"/>
      <c r="DLE2580" s="2"/>
      <c r="DLF2580" s="2"/>
      <c r="DLG2580" s="2"/>
      <c r="DLH2580" s="2"/>
      <c r="DLI2580" s="2"/>
      <c r="DLJ2580" s="2"/>
      <c r="DLK2580" s="2"/>
      <c r="DLL2580" s="2"/>
      <c r="DLM2580" s="2"/>
      <c r="DLN2580" s="2"/>
      <c r="DLO2580" s="2"/>
      <c r="DLP2580" s="2"/>
      <c r="DLQ2580" s="2"/>
      <c r="DLR2580" s="2"/>
      <c r="DLS2580" s="2"/>
      <c r="DLT2580" s="2"/>
      <c r="DLU2580" s="2"/>
      <c r="DLV2580" s="2"/>
      <c r="DLW2580" s="2"/>
      <c r="DLX2580" s="2"/>
      <c r="DLY2580" s="2"/>
      <c r="DLZ2580" s="2"/>
      <c r="DMA2580" s="2"/>
      <c r="DMB2580" s="2"/>
      <c r="DMC2580" s="2"/>
      <c r="DMD2580" s="2"/>
      <c r="DME2580" s="2"/>
      <c r="DMF2580" s="2"/>
      <c r="DMG2580" s="2"/>
      <c r="DMH2580" s="2"/>
      <c r="DMI2580" s="2"/>
      <c r="DMJ2580" s="2"/>
      <c r="DMK2580" s="2"/>
      <c r="DML2580" s="2"/>
      <c r="DMM2580" s="2"/>
      <c r="DMN2580" s="2"/>
      <c r="DMO2580" s="2"/>
      <c r="DMP2580" s="2"/>
      <c r="DMQ2580" s="2"/>
      <c r="DMR2580" s="2"/>
      <c r="DMS2580" s="2"/>
      <c r="DMT2580" s="2"/>
      <c r="DMU2580" s="2"/>
      <c r="DMV2580" s="2"/>
      <c r="DMW2580" s="2"/>
      <c r="DMX2580" s="2"/>
      <c r="DMY2580" s="2"/>
      <c r="DMZ2580" s="2"/>
      <c r="DNA2580" s="2"/>
      <c r="DNB2580" s="2"/>
      <c r="DNC2580" s="2"/>
      <c r="DND2580" s="2"/>
      <c r="DNE2580" s="2"/>
      <c r="DNF2580" s="2"/>
      <c r="DNG2580" s="2"/>
      <c r="DNH2580" s="2"/>
      <c r="DNI2580" s="2"/>
      <c r="DNJ2580" s="2"/>
      <c r="DNK2580" s="2"/>
      <c r="DNL2580" s="2"/>
      <c r="DNM2580" s="2"/>
      <c r="DNN2580" s="2"/>
      <c r="DNO2580" s="2"/>
      <c r="DNP2580" s="2"/>
      <c r="DNQ2580" s="2"/>
      <c r="DNR2580" s="2"/>
      <c r="DNS2580" s="2"/>
      <c r="DNT2580" s="2"/>
      <c r="DNU2580" s="2"/>
      <c r="DNV2580" s="2"/>
      <c r="DNW2580" s="2"/>
      <c r="DNX2580" s="2"/>
      <c r="DNY2580" s="2"/>
      <c r="DNZ2580" s="2"/>
      <c r="DOA2580" s="2"/>
      <c r="DOB2580" s="2"/>
      <c r="DOC2580" s="2"/>
      <c r="DOD2580" s="2"/>
      <c r="DOE2580" s="2"/>
      <c r="DOF2580" s="2"/>
      <c r="DOG2580" s="2"/>
      <c r="DOH2580" s="2"/>
      <c r="DOI2580" s="2"/>
      <c r="DOJ2580" s="2"/>
      <c r="DOK2580" s="2"/>
      <c r="DOL2580" s="2"/>
      <c r="DOM2580" s="2"/>
      <c r="DON2580" s="2"/>
      <c r="DOO2580" s="2"/>
      <c r="DOP2580" s="2"/>
      <c r="DOQ2580" s="2"/>
      <c r="DOR2580" s="2"/>
      <c r="DOS2580" s="2"/>
      <c r="DOT2580" s="2"/>
      <c r="DOU2580" s="2"/>
      <c r="DOV2580" s="2"/>
      <c r="DOW2580" s="2"/>
      <c r="DOX2580" s="2"/>
      <c r="DOY2580" s="2"/>
      <c r="DOZ2580" s="2"/>
      <c r="DPA2580" s="2"/>
      <c r="DPB2580" s="2"/>
      <c r="DPC2580" s="2"/>
      <c r="DPD2580" s="2"/>
      <c r="DPE2580" s="2"/>
      <c r="DPF2580" s="2"/>
      <c r="DPG2580" s="2"/>
      <c r="DPH2580" s="2"/>
      <c r="DPI2580" s="2"/>
      <c r="DPJ2580" s="2"/>
      <c r="DPK2580" s="2"/>
      <c r="DPL2580" s="2"/>
      <c r="DPM2580" s="2"/>
      <c r="DPN2580" s="2"/>
      <c r="DPO2580" s="2"/>
      <c r="DPP2580" s="2"/>
      <c r="DPQ2580" s="2"/>
      <c r="DPR2580" s="2"/>
      <c r="DPS2580" s="2"/>
      <c r="DPT2580" s="2"/>
      <c r="DPU2580" s="2"/>
      <c r="DPV2580" s="2"/>
      <c r="DPW2580" s="2"/>
      <c r="DPX2580" s="2"/>
      <c r="DPY2580" s="2"/>
      <c r="DPZ2580" s="2"/>
      <c r="DQA2580" s="2"/>
      <c r="DQB2580" s="2"/>
      <c r="DQC2580" s="2"/>
      <c r="DQD2580" s="2"/>
      <c r="DQE2580" s="2"/>
      <c r="DQF2580" s="2"/>
      <c r="DQG2580" s="2"/>
      <c r="DQH2580" s="2"/>
      <c r="DQI2580" s="2"/>
      <c r="DQJ2580" s="2"/>
      <c r="DQK2580" s="2"/>
      <c r="DQL2580" s="2"/>
      <c r="DQM2580" s="2"/>
      <c r="DQN2580" s="2"/>
      <c r="DQO2580" s="2"/>
      <c r="DQP2580" s="2"/>
      <c r="DQQ2580" s="2"/>
      <c r="DQR2580" s="2"/>
      <c r="DQS2580" s="2"/>
      <c r="DQT2580" s="2"/>
      <c r="DQU2580" s="2"/>
      <c r="DQV2580" s="2"/>
      <c r="DQW2580" s="2"/>
      <c r="DQX2580" s="2"/>
      <c r="DQY2580" s="2"/>
      <c r="DQZ2580" s="2"/>
      <c r="DRA2580" s="2"/>
      <c r="DRB2580" s="2"/>
      <c r="DRC2580" s="2"/>
      <c r="DRD2580" s="2"/>
      <c r="DRE2580" s="2"/>
      <c r="DRF2580" s="2"/>
      <c r="DRG2580" s="2"/>
      <c r="DRH2580" s="2"/>
      <c r="DRI2580" s="2"/>
      <c r="DRJ2580" s="2"/>
      <c r="DRK2580" s="2"/>
      <c r="DRL2580" s="2"/>
      <c r="DRM2580" s="2"/>
      <c r="DRN2580" s="2"/>
      <c r="DRO2580" s="2"/>
      <c r="DRP2580" s="2"/>
      <c r="DRQ2580" s="2"/>
      <c r="DRR2580" s="2"/>
      <c r="DRS2580" s="2"/>
      <c r="DRT2580" s="2"/>
      <c r="DRU2580" s="2"/>
      <c r="DRV2580" s="2"/>
      <c r="DRW2580" s="2"/>
      <c r="DRX2580" s="2"/>
      <c r="DRY2580" s="2"/>
      <c r="DRZ2580" s="2"/>
      <c r="DSA2580" s="2"/>
      <c r="DSB2580" s="2"/>
      <c r="DSC2580" s="2"/>
      <c r="DSD2580" s="2"/>
      <c r="DSE2580" s="2"/>
      <c r="DSF2580" s="2"/>
      <c r="DSG2580" s="2"/>
      <c r="DSH2580" s="2"/>
      <c r="DSI2580" s="2"/>
      <c r="DSJ2580" s="2"/>
      <c r="DSK2580" s="2"/>
      <c r="DSL2580" s="2"/>
      <c r="DSM2580" s="2"/>
      <c r="DSN2580" s="2"/>
      <c r="DSO2580" s="2"/>
      <c r="DSP2580" s="2"/>
      <c r="DSQ2580" s="2"/>
      <c r="DSR2580" s="2"/>
      <c r="DSS2580" s="2"/>
      <c r="DST2580" s="2"/>
      <c r="DSU2580" s="2"/>
      <c r="DSV2580" s="2"/>
      <c r="DSW2580" s="2"/>
      <c r="DSX2580" s="2"/>
      <c r="DSY2580" s="2"/>
      <c r="DSZ2580" s="2"/>
      <c r="DTA2580" s="2"/>
      <c r="DTB2580" s="2"/>
      <c r="DTC2580" s="2"/>
      <c r="DTD2580" s="2"/>
      <c r="DTE2580" s="2"/>
      <c r="DTF2580" s="2"/>
      <c r="DTG2580" s="2"/>
      <c r="DTH2580" s="2"/>
      <c r="DTI2580" s="2"/>
      <c r="DTJ2580" s="2"/>
      <c r="DTK2580" s="2"/>
      <c r="DTL2580" s="2"/>
      <c r="DTM2580" s="2"/>
      <c r="DTN2580" s="2"/>
      <c r="DTO2580" s="2"/>
      <c r="DTP2580" s="2"/>
      <c r="DTQ2580" s="2"/>
      <c r="DTR2580" s="2"/>
      <c r="DTS2580" s="2"/>
      <c r="DTT2580" s="2"/>
      <c r="DTU2580" s="2"/>
      <c r="DTV2580" s="2"/>
      <c r="DTW2580" s="2"/>
      <c r="DTX2580" s="2"/>
      <c r="DTY2580" s="2"/>
      <c r="DTZ2580" s="2"/>
      <c r="DUA2580" s="2"/>
      <c r="DUB2580" s="2"/>
      <c r="DUC2580" s="2"/>
      <c r="DUD2580" s="2"/>
      <c r="DUE2580" s="2"/>
      <c r="DUF2580" s="2"/>
      <c r="DUG2580" s="2"/>
      <c r="DUH2580" s="2"/>
      <c r="DUI2580" s="2"/>
      <c r="DUJ2580" s="2"/>
      <c r="DUK2580" s="2"/>
      <c r="DUL2580" s="2"/>
      <c r="DUM2580" s="2"/>
      <c r="DUN2580" s="2"/>
      <c r="DUO2580" s="2"/>
      <c r="DUP2580" s="2"/>
      <c r="DUQ2580" s="2"/>
      <c r="DUR2580" s="2"/>
      <c r="DUS2580" s="2"/>
      <c r="DUT2580" s="2"/>
      <c r="DUU2580" s="2"/>
      <c r="DUV2580" s="2"/>
      <c r="DUW2580" s="2"/>
      <c r="DUX2580" s="2"/>
      <c r="DUY2580" s="2"/>
      <c r="DUZ2580" s="2"/>
      <c r="DVA2580" s="2"/>
      <c r="DVB2580" s="2"/>
      <c r="DVC2580" s="2"/>
      <c r="DVD2580" s="2"/>
      <c r="DVE2580" s="2"/>
      <c r="DVF2580" s="2"/>
      <c r="DVG2580" s="2"/>
      <c r="DVH2580" s="2"/>
      <c r="DVI2580" s="2"/>
      <c r="DVJ2580" s="2"/>
      <c r="DVK2580" s="2"/>
      <c r="DVL2580" s="2"/>
      <c r="DVM2580" s="2"/>
      <c r="DVN2580" s="2"/>
      <c r="DVO2580" s="2"/>
      <c r="DVP2580" s="2"/>
      <c r="DVQ2580" s="2"/>
      <c r="DVR2580" s="2"/>
      <c r="DVS2580" s="2"/>
      <c r="DVT2580" s="2"/>
      <c r="DVU2580" s="2"/>
      <c r="DVV2580" s="2"/>
      <c r="DVW2580" s="2"/>
      <c r="DVX2580" s="2"/>
      <c r="DVY2580" s="2"/>
      <c r="DVZ2580" s="2"/>
      <c r="DWA2580" s="2"/>
      <c r="DWB2580" s="2"/>
      <c r="DWC2580" s="2"/>
      <c r="DWD2580" s="2"/>
      <c r="DWE2580" s="2"/>
      <c r="DWF2580" s="2"/>
      <c r="DWG2580" s="2"/>
      <c r="DWH2580" s="2"/>
      <c r="DWI2580" s="2"/>
      <c r="DWJ2580" s="2"/>
      <c r="DWK2580" s="2"/>
      <c r="DWL2580" s="2"/>
      <c r="DWM2580" s="2"/>
      <c r="DWN2580" s="2"/>
      <c r="DWO2580" s="2"/>
      <c r="DWP2580" s="2"/>
      <c r="DWQ2580" s="2"/>
      <c r="DWR2580" s="2"/>
      <c r="DWS2580" s="2"/>
      <c r="DWT2580" s="2"/>
      <c r="DWU2580" s="2"/>
      <c r="DWV2580" s="2"/>
      <c r="DWW2580" s="2"/>
      <c r="DWX2580" s="2"/>
      <c r="DWY2580" s="2"/>
      <c r="DWZ2580" s="2"/>
      <c r="DXA2580" s="2"/>
      <c r="DXB2580" s="2"/>
      <c r="DXC2580" s="2"/>
      <c r="DXD2580" s="2"/>
      <c r="DXE2580" s="2"/>
      <c r="DXF2580" s="2"/>
      <c r="DXG2580" s="2"/>
      <c r="DXH2580" s="2"/>
      <c r="DXI2580" s="2"/>
      <c r="DXJ2580" s="2"/>
      <c r="DXK2580" s="2"/>
      <c r="DXL2580" s="2"/>
      <c r="DXM2580" s="2"/>
      <c r="DXN2580" s="2"/>
      <c r="DXO2580" s="2"/>
      <c r="DXP2580" s="2"/>
      <c r="DXQ2580" s="2"/>
      <c r="DXR2580" s="2"/>
      <c r="DXS2580" s="2"/>
      <c r="DXT2580" s="2"/>
      <c r="DXU2580" s="2"/>
      <c r="DXV2580" s="2"/>
      <c r="DXW2580" s="2"/>
      <c r="DXX2580" s="2"/>
      <c r="DXY2580" s="2"/>
      <c r="DXZ2580" s="2"/>
      <c r="DYA2580" s="2"/>
      <c r="DYB2580" s="2"/>
      <c r="DYC2580" s="2"/>
      <c r="DYD2580" s="2"/>
      <c r="DYE2580" s="2"/>
      <c r="DYF2580" s="2"/>
      <c r="DYG2580" s="2"/>
      <c r="DYH2580" s="2"/>
      <c r="DYI2580" s="2"/>
      <c r="DYJ2580" s="2"/>
      <c r="DYK2580" s="2"/>
      <c r="DYL2580" s="2"/>
      <c r="DYM2580" s="2"/>
      <c r="DYN2580" s="2"/>
      <c r="DYO2580" s="2"/>
      <c r="DYP2580" s="2"/>
      <c r="DYQ2580" s="2"/>
      <c r="DYR2580" s="2"/>
      <c r="DYS2580" s="2"/>
      <c r="DYT2580" s="2"/>
      <c r="DYU2580" s="2"/>
      <c r="DYV2580" s="2"/>
      <c r="DYW2580" s="2"/>
      <c r="DYX2580" s="2"/>
      <c r="DYY2580" s="2"/>
      <c r="DYZ2580" s="2"/>
      <c r="DZA2580" s="2"/>
      <c r="DZB2580" s="2"/>
      <c r="DZC2580" s="2"/>
      <c r="DZD2580" s="2"/>
      <c r="DZE2580" s="2"/>
      <c r="DZF2580" s="2"/>
      <c r="DZG2580" s="2"/>
      <c r="DZH2580" s="2"/>
      <c r="DZI2580" s="2"/>
      <c r="DZJ2580" s="2"/>
      <c r="DZK2580" s="2"/>
      <c r="DZL2580" s="2"/>
      <c r="DZM2580" s="2"/>
      <c r="DZN2580" s="2"/>
      <c r="DZO2580" s="2"/>
      <c r="DZP2580" s="2"/>
      <c r="DZQ2580" s="2"/>
      <c r="DZR2580" s="2"/>
      <c r="DZS2580" s="2"/>
      <c r="DZT2580" s="2"/>
      <c r="DZU2580" s="2"/>
      <c r="DZV2580" s="2"/>
      <c r="DZW2580" s="2"/>
      <c r="DZX2580" s="2"/>
      <c r="DZY2580" s="2"/>
      <c r="DZZ2580" s="2"/>
      <c r="EAA2580" s="2"/>
      <c r="EAB2580" s="2"/>
      <c r="EAC2580" s="2"/>
      <c r="EAD2580" s="2"/>
      <c r="EAE2580" s="2"/>
      <c r="EAF2580" s="2"/>
      <c r="EAG2580" s="2"/>
      <c r="EAH2580" s="2"/>
      <c r="EAI2580" s="2"/>
      <c r="EAJ2580" s="2"/>
      <c r="EAK2580" s="2"/>
      <c r="EAL2580" s="2"/>
      <c r="EAM2580" s="2"/>
      <c r="EAN2580" s="2"/>
      <c r="EAO2580" s="2"/>
      <c r="EAP2580" s="2"/>
      <c r="EAQ2580" s="2"/>
      <c r="EAR2580" s="2"/>
      <c r="EAS2580" s="2"/>
      <c r="EAT2580" s="2"/>
      <c r="EAU2580" s="2"/>
      <c r="EAV2580" s="2"/>
      <c r="EAW2580" s="2"/>
      <c r="EAX2580" s="2"/>
      <c r="EAY2580" s="2"/>
      <c r="EAZ2580" s="2"/>
      <c r="EBA2580" s="2"/>
      <c r="EBB2580" s="2"/>
      <c r="EBC2580" s="2"/>
      <c r="EBD2580" s="2"/>
      <c r="EBE2580" s="2"/>
      <c r="EBF2580" s="2"/>
      <c r="EBG2580" s="2"/>
      <c r="EBH2580" s="2"/>
      <c r="EBI2580" s="2"/>
      <c r="EBJ2580" s="2"/>
      <c r="EBK2580" s="2"/>
      <c r="EBL2580" s="2"/>
      <c r="EBM2580" s="2"/>
      <c r="EBN2580" s="2"/>
      <c r="EBO2580" s="2"/>
      <c r="EBP2580" s="2"/>
      <c r="EBQ2580" s="2"/>
      <c r="EBR2580" s="2"/>
      <c r="EBS2580" s="2"/>
      <c r="EBT2580" s="2"/>
      <c r="EBU2580" s="2"/>
      <c r="EBV2580" s="2"/>
      <c r="EBW2580" s="2"/>
      <c r="EBX2580" s="2"/>
      <c r="EBY2580" s="2"/>
      <c r="EBZ2580" s="2"/>
      <c r="ECA2580" s="2"/>
      <c r="ECB2580" s="2"/>
      <c r="ECC2580" s="2"/>
      <c r="ECD2580" s="2"/>
      <c r="ECE2580" s="2"/>
      <c r="ECF2580" s="2"/>
      <c r="ECG2580" s="2"/>
      <c r="ECH2580" s="2"/>
      <c r="ECI2580" s="2"/>
      <c r="ECJ2580" s="2"/>
      <c r="ECK2580" s="2"/>
      <c r="ECL2580" s="2"/>
      <c r="ECM2580" s="2"/>
      <c r="ECN2580" s="2"/>
      <c r="ECO2580" s="2"/>
      <c r="ECP2580" s="2"/>
      <c r="ECQ2580" s="2"/>
      <c r="ECR2580" s="2"/>
      <c r="ECS2580" s="2"/>
      <c r="ECT2580" s="2"/>
      <c r="ECU2580" s="2"/>
      <c r="ECV2580" s="2"/>
      <c r="ECW2580" s="2"/>
      <c r="ECX2580" s="2"/>
      <c r="ECY2580" s="2"/>
      <c r="ECZ2580" s="2"/>
      <c r="EDA2580" s="2"/>
      <c r="EDB2580" s="2"/>
      <c r="EDC2580" s="2"/>
      <c r="EDD2580" s="2"/>
      <c r="EDE2580" s="2"/>
      <c r="EDF2580" s="2"/>
      <c r="EDG2580" s="2"/>
      <c r="EDH2580" s="2"/>
      <c r="EDI2580" s="2"/>
      <c r="EDJ2580" s="2"/>
      <c r="EDK2580" s="2"/>
      <c r="EDL2580" s="2"/>
      <c r="EDM2580" s="2"/>
      <c r="EDN2580" s="2"/>
      <c r="EDO2580" s="2"/>
      <c r="EDP2580" s="2"/>
      <c r="EDQ2580" s="2"/>
      <c r="EDR2580" s="2"/>
      <c r="EDS2580" s="2"/>
      <c r="EDT2580" s="2"/>
      <c r="EDU2580" s="2"/>
      <c r="EDV2580" s="2"/>
      <c r="EDW2580" s="2"/>
      <c r="EDX2580" s="2"/>
      <c r="EDY2580" s="2"/>
      <c r="EDZ2580" s="2"/>
      <c r="EEA2580" s="2"/>
      <c r="EEB2580" s="2"/>
      <c r="EEC2580" s="2"/>
      <c r="EED2580" s="2"/>
      <c r="EEE2580" s="2"/>
      <c r="EEF2580" s="2"/>
      <c r="EEG2580" s="2"/>
      <c r="EEH2580" s="2"/>
      <c r="EEI2580" s="2"/>
      <c r="EEJ2580" s="2"/>
      <c r="EEK2580" s="2"/>
      <c r="EEL2580" s="2"/>
      <c r="EEM2580" s="2"/>
      <c r="EEN2580" s="2"/>
      <c r="EEO2580" s="2"/>
      <c r="EEP2580" s="2"/>
      <c r="EEQ2580" s="2"/>
      <c r="EER2580" s="2"/>
      <c r="EES2580" s="2"/>
      <c r="EET2580" s="2"/>
      <c r="EEU2580" s="2"/>
      <c r="EEV2580" s="2"/>
      <c r="EEW2580" s="2"/>
      <c r="EEX2580" s="2"/>
      <c r="EEY2580" s="2"/>
      <c r="EEZ2580" s="2"/>
      <c r="EFA2580" s="2"/>
      <c r="EFB2580" s="2"/>
      <c r="EFC2580" s="2"/>
      <c r="EFD2580" s="2"/>
      <c r="EFE2580" s="2"/>
      <c r="EFF2580" s="2"/>
      <c r="EFG2580" s="2"/>
      <c r="EFH2580" s="2"/>
      <c r="EFI2580" s="2"/>
      <c r="EFJ2580" s="2"/>
      <c r="EFK2580" s="2"/>
      <c r="EFL2580" s="2"/>
      <c r="EFM2580" s="2"/>
      <c r="EFN2580" s="2"/>
      <c r="EFO2580" s="2"/>
      <c r="EFP2580" s="2"/>
      <c r="EFQ2580" s="2"/>
      <c r="EFR2580" s="2"/>
      <c r="EFS2580" s="2"/>
      <c r="EFT2580" s="2"/>
      <c r="EFU2580" s="2"/>
      <c r="EFV2580" s="2"/>
      <c r="EFW2580" s="2"/>
      <c r="EFX2580" s="2"/>
      <c r="EFY2580" s="2"/>
      <c r="EFZ2580" s="2"/>
      <c r="EGA2580" s="2"/>
      <c r="EGB2580" s="2"/>
      <c r="EGC2580" s="2"/>
      <c r="EGD2580" s="2"/>
      <c r="EGE2580" s="2"/>
      <c r="EGF2580" s="2"/>
      <c r="EGG2580" s="2"/>
      <c r="EGH2580" s="2"/>
      <c r="EGI2580" s="2"/>
      <c r="EGJ2580" s="2"/>
      <c r="EGK2580" s="2"/>
      <c r="EGL2580" s="2"/>
      <c r="EGM2580" s="2"/>
      <c r="EGN2580" s="2"/>
      <c r="EGO2580" s="2"/>
      <c r="EGP2580" s="2"/>
      <c r="EGQ2580" s="2"/>
      <c r="EGR2580" s="2"/>
      <c r="EGS2580" s="2"/>
      <c r="EGT2580" s="2"/>
      <c r="EGU2580" s="2"/>
      <c r="EGV2580" s="2"/>
      <c r="EGW2580" s="2"/>
      <c r="EGX2580" s="2"/>
      <c r="EGY2580" s="2"/>
      <c r="EGZ2580" s="2"/>
      <c r="EHA2580" s="2"/>
      <c r="EHB2580" s="2"/>
      <c r="EHC2580" s="2"/>
      <c r="EHD2580" s="2"/>
      <c r="EHE2580" s="2"/>
      <c r="EHF2580" s="2"/>
      <c r="EHG2580" s="2"/>
      <c r="EHH2580" s="2"/>
      <c r="EHI2580" s="2"/>
      <c r="EHJ2580" s="2"/>
      <c r="EHK2580" s="2"/>
      <c r="EHL2580" s="2"/>
      <c r="EHM2580" s="2"/>
      <c r="EHN2580" s="2"/>
      <c r="EHO2580" s="2"/>
      <c r="EHP2580" s="2"/>
      <c r="EHQ2580" s="2"/>
      <c r="EHR2580" s="2"/>
      <c r="EHS2580" s="2"/>
      <c r="EHT2580" s="2"/>
      <c r="EHU2580" s="2"/>
      <c r="EHV2580" s="2"/>
      <c r="EHW2580" s="2"/>
      <c r="EHX2580" s="2"/>
      <c r="EHY2580" s="2"/>
      <c r="EHZ2580" s="2"/>
      <c r="EIA2580" s="2"/>
      <c r="EIB2580" s="2"/>
      <c r="EIC2580" s="2"/>
      <c r="EID2580" s="2"/>
      <c r="EIE2580" s="2"/>
      <c r="EIF2580" s="2"/>
      <c r="EIG2580" s="2"/>
      <c r="EIH2580" s="2"/>
      <c r="EII2580" s="2"/>
      <c r="EIJ2580" s="2"/>
      <c r="EIK2580" s="2"/>
      <c r="EIL2580" s="2"/>
      <c r="EIM2580" s="2"/>
      <c r="EIN2580" s="2"/>
      <c r="EIO2580" s="2"/>
      <c r="EIP2580" s="2"/>
      <c r="EIQ2580" s="2"/>
      <c r="EIR2580" s="2"/>
      <c r="EIS2580" s="2"/>
      <c r="EIT2580" s="2"/>
      <c r="EIU2580" s="2"/>
      <c r="EIV2580" s="2"/>
      <c r="EIW2580" s="2"/>
      <c r="EIX2580" s="2"/>
      <c r="EIY2580" s="2"/>
      <c r="EIZ2580" s="2"/>
      <c r="EJA2580" s="2"/>
      <c r="EJB2580" s="2"/>
      <c r="EJC2580" s="2"/>
      <c r="EJD2580" s="2"/>
      <c r="EJE2580" s="2"/>
      <c r="EJF2580" s="2"/>
      <c r="EJG2580" s="2"/>
      <c r="EJH2580" s="2"/>
      <c r="EJI2580" s="2"/>
      <c r="EJJ2580" s="2"/>
      <c r="EJK2580" s="2"/>
      <c r="EJL2580" s="2"/>
      <c r="EJM2580" s="2"/>
      <c r="EJN2580" s="2"/>
      <c r="EJO2580" s="2"/>
      <c r="EJP2580" s="2"/>
      <c r="EJQ2580" s="2"/>
      <c r="EJR2580" s="2"/>
      <c r="EJS2580" s="2"/>
      <c r="EJT2580" s="2"/>
      <c r="EJU2580" s="2"/>
      <c r="EJV2580" s="2"/>
      <c r="EJW2580" s="2"/>
      <c r="EJX2580" s="2"/>
      <c r="EJY2580" s="2"/>
      <c r="EJZ2580" s="2"/>
      <c r="EKA2580" s="2"/>
      <c r="EKB2580" s="2"/>
      <c r="EKC2580" s="2"/>
      <c r="EKD2580" s="2"/>
      <c r="EKE2580" s="2"/>
      <c r="EKF2580" s="2"/>
      <c r="EKG2580" s="2"/>
      <c r="EKH2580" s="2"/>
      <c r="EKI2580" s="2"/>
      <c r="EKJ2580" s="2"/>
      <c r="EKK2580" s="2"/>
      <c r="EKL2580" s="2"/>
      <c r="EKM2580" s="2"/>
      <c r="EKN2580" s="2"/>
      <c r="EKO2580" s="2"/>
      <c r="EKP2580" s="2"/>
      <c r="EKQ2580" s="2"/>
      <c r="EKR2580" s="2"/>
      <c r="EKS2580" s="2"/>
      <c r="EKT2580" s="2"/>
      <c r="EKU2580" s="2"/>
      <c r="EKV2580" s="2"/>
      <c r="EKW2580" s="2"/>
      <c r="EKX2580" s="2"/>
      <c r="EKY2580" s="2"/>
      <c r="EKZ2580" s="2"/>
      <c r="ELA2580" s="2"/>
      <c r="ELB2580" s="2"/>
      <c r="ELC2580" s="2"/>
      <c r="ELD2580" s="2"/>
      <c r="ELE2580" s="2"/>
      <c r="ELF2580" s="2"/>
      <c r="ELG2580" s="2"/>
      <c r="ELH2580" s="2"/>
      <c r="ELI2580" s="2"/>
      <c r="ELJ2580" s="2"/>
      <c r="ELK2580" s="2"/>
      <c r="ELL2580" s="2"/>
      <c r="ELM2580" s="2"/>
      <c r="ELN2580" s="2"/>
      <c r="ELO2580" s="2"/>
      <c r="ELP2580" s="2"/>
      <c r="ELQ2580" s="2"/>
      <c r="ELR2580" s="2"/>
      <c r="ELS2580" s="2"/>
      <c r="ELT2580" s="2"/>
      <c r="ELU2580" s="2"/>
      <c r="ELV2580" s="2"/>
      <c r="ELW2580" s="2"/>
      <c r="ELX2580" s="2"/>
      <c r="ELY2580" s="2"/>
      <c r="ELZ2580" s="2"/>
      <c r="EMA2580" s="2"/>
      <c r="EMB2580" s="2"/>
      <c r="EMC2580" s="2"/>
      <c r="EMD2580" s="2"/>
      <c r="EME2580" s="2"/>
      <c r="EMF2580" s="2"/>
      <c r="EMG2580" s="2"/>
      <c r="EMH2580" s="2"/>
      <c r="EMI2580" s="2"/>
      <c r="EMJ2580" s="2"/>
      <c r="EMK2580" s="2"/>
      <c r="EML2580" s="2"/>
      <c r="EMM2580" s="2"/>
      <c r="EMN2580" s="2"/>
      <c r="EMO2580" s="2"/>
      <c r="EMP2580" s="2"/>
      <c r="EMQ2580" s="2"/>
      <c r="EMR2580" s="2"/>
      <c r="EMS2580" s="2"/>
      <c r="EMT2580" s="2"/>
      <c r="EMU2580" s="2"/>
      <c r="EMV2580" s="2"/>
      <c r="EMW2580" s="2"/>
      <c r="EMX2580" s="2"/>
      <c r="EMY2580" s="2"/>
      <c r="EMZ2580" s="2"/>
      <c r="ENA2580" s="2"/>
      <c r="ENB2580" s="2"/>
      <c r="ENC2580" s="2"/>
      <c r="END2580" s="2"/>
      <c r="ENE2580" s="2"/>
      <c r="ENF2580" s="2"/>
      <c r="ENG2580" s="2"/>
      <c r="ENH2580" s="2"/>
      <c r="ENI2580" s="2"/>
      <c r="ENJ2580" s="2"/>
      <c r="ENK2580" s="2"/>
      <c r="ENL2580" s="2"/>
      <c r="ENM2580" s="2"/>
      <c r="ENN2580" s="2"/>
      <c r="ENO2580" s="2"/>
      <c r="ENP2580" s="2"/>
      <c r="ENQ2580" s="2"/>
      <c r="ENR2580" s="2"/>
      <c r="ENS2580" s="2"/>
      <c r="ENT2580" s="2"/>
      <c r="ENU2580" s="2"/>
      <c r="ENV2580" s="2"/>
      <c r="ENW2580" s="2"/>
      <c r="ENX2580" s="2"/>
      <c r="ENY2580" s="2"/>
      <c r="ENZ2580" s="2"/>
      <c r="EOA2580" s="2"/>
      <c r="EOB2580" s="2"/>
      <c r="EOC2580" s="2"/>
      <c r="EOD2580" s="2"/>
      <c r="EOE2580" s="2"/>
      <c r="EOF2580" s="2"/>
      <c r="EOG2580" s="2"/>
      <c r="EOH2580" s="2"/>
      <c r="EOI2580" s="2"/>
      <c r="EOJ2580" s="2"/>
      <c r="EOK2580" s="2"/>
      <c r="EOL2580" s="2"/>
      <c r="EOM2580" s="2"/>
      <c r="EON2580" s="2"/>
      <c r="EOO2580" s="2"/>
      <c r="EOP2580" s="2"/>
      <c r="EOQ2580" s="2"/>
      <c r="EOR2580" s="2"/>
      <c r="EOS2580" s="2"/>
      <c r="EOT2580" s="2"/>
      <c r="EOU2580" s="2"/>
      <c r="EOV2580" s="2"/>
      <c r="EOW2580" s="2"/>
      <c r="EOX2580" s="2"/>
      <c r="EOY2580" s="2"/>
      <c r="EOZ2580" s="2"/>
      <c r="EPA2580" s="2"/>
      <c r="EPB2580" s="2"/>
      <c r="EPC2580" s="2"/>
      <c r="EPD2580" s="2"/>
      <c r="EPE2580" s="2"/>
      <c r="EPF2580" s="2"/>
      <c r="EPG2580" s="2"/>
      <c r="EPH2580" s="2"/>
      <c r="EPI2580" s="2"/>
      <c r="EPJ2580" s="2"/>
      <c r="EPK2580" s="2"/>
      <c r="EPL2580" s="2"/>
      <c r="EPM2580" s="2"/>
      <c r="EPN2580" s="2"/>
      <c r="EPO2580" s="2"/>
      <c r="EPP2580" s="2"/>
      <c r="EPQ2580" s="2"/>
      <c r="EPR2580" s="2"/>
      <c r="EPS2580" s="2"/>
      <c r="EPT2580" s="2"/>
      <c r="EPU2580" s="2"/>
      <c r="EPV2580" s="2"/>
      <c r="EPW2580" s="2"/>
      <c r="EPX2580" s="2"/>
      <c r="EPY2580" s="2"/>
      <c r="EPZ2580" s="2"/>
      <c r="EQA2580" s="2"/>
      <c r="EQB2580" s="2"/>
      <c r="EQC2580" s="2"/>
      <c r="EQD2580" s="2"/>
      <c r="EQE2580" s="2"/>
      <c r="EQF2580" s="2"/>
      <c r="EQG2580" s="2"/>
      <c r="EQH2580" s="2"/>
      <c r="EQI2580" s="2"/>
      <c r="EQJ2580" s="2"/>
      <c r="EQK2580" s="2"/>
      <c r="EQL2580" s="2"/>
      <c r="EQM2580" s="2"/>
      <c r="EQN2580" s="2"/>
      <c r="EQO2580" s="2"/>
      <c r="EQP2580" s="2"/>
      <c r="EQQ2580" s="2"/>
      <c r="EQR2580" s="2"/>
      <c r="EQS2580" s="2"/>
      <c r="EQT2580" s="2"/>
      <c r="EQU2580" s="2"/>
      <c r="EQV2580" s="2"/>
      <c r="EQW2580" s="2"/>
      <c r="EQX2580" s="2"/>
      <c r="EQY2580" s="2"/>
      <c r="EQZ2580" s="2"/>
      <c r="ERA2580" s="2"/>
      <c r="ERB2580" s="2"/>
      <c r="ERC2580" s="2"/>
      <c r="ERD2580" s="2"/>
      <c r="ERE2580" s="2"/>
      <c r="ERF2580" s="2"/>
      <c r="ERG2580" s="2"/>
      <c r="ERH2580" s="2"/>
      <c r="ERI2580" s="2"/>
      <c r="ERJ2580" s="2"/>
      <c r="ERK2580" s="2"/>
      <c r="ERL2580" s="2"/>
      <c r="ERM2580" s="2"/>
      <c r="ERN2580" s="2"/>
      <c r="ERO2580" s="2"/>
      <c r="ERP2580" s="2"/>
      <c r="ERQ2580" s="2"/>
      <c r="ERR2580" s="2"/>
      <c r="ERS2580" s="2"/>
      <c r="ERT2580" s="2"/>
      <c r="ERU2580" s="2"/>
      <c r="ERV2580" s="2"/>
      <c r="ERW2580" s="2"/>
      <c r="ERX2580" s="2"/>
      <c r="ERY2580" s="2"/>
      <c r="ERZ2580" s="2"/>
      <c r="ESA2580" s="2"/>
      <c r="ESB2580" s="2"/>
      <c r="ESC2580" s="2"/>
      <c r="ESD2580" s="2"/>
      <c r="ESE2580" s="2"/>
      <c r="ESF2580" s="2"/>
      <c r="ESG2580" s="2"/>
      <c r="ESH2580" s="2"/>
      <c r="ESI2580" s="2"/>
      <c r="ESJ2580" s="2"/>
      <c r="ESK2580" s="2"/>
      <c r="ESL2580" s="2"/>
      <c r="ESM2580" s="2"/>
      <c r="ESN2580" s="2"/>
      <c r="ESO2580" s="2"/>
      <c r="ESP2580" s="2"/>
      <c r="ESQ2580" s="2"/>
      <c r="ESR2580" s="2"/>
      <c r="ESS2580" s="2"/>
      <c r="EST2580" s="2"/>
      <c r="ESU2580" s="2"/>
      <c r="ESV2580" s="2"/>
      <c r="ESW2580" s="2"/>
      <c r="ESX2580" s="2"/>
      <c r="ESY2580" s="2"/>
      <c r="ESZ2580" s="2"/>
      <c r="ETA2580" s="2"/>
      <c r="ETB2580" s="2"/>
      <c r="ETC2580" s="2"/>
      <c r="ETD2580" s="2"/>
      <c r="ETE2580" s="2"/>
      <c r="ETF2580" s="2"/>
      <c r="ETG2580" s="2"/>
      <c r="ETH2580" s="2"/>
      <c r="ETI2580" s="2"/>
      <c r="ETJ2580" s="2"/>
      <c r="ETK2580" s="2"/>
      <c r="ETL2580" s="2"/>
      <c r="ETM2580" s="2"/>
      <c r="ETN2580" s="2"/>
      <c r="ETO2580" s="2"/>
      <c r="ETP2580" s="2"/>
      <c r="ETQ2580" s="2"/>
      <c r="ETR2580" s="2"/>
      <c r="ETS2580" s="2"/>
      <c r="ETT2580" s="2"/>
      <c r="ETU2580" s="2"/>
      <c r="ETV2580" s="2"/>
      <c r="ETW2580" s="2"/>
      <c r="ETX2580" s="2"/>
      <c r="ETY2580" s="2"/>
      <c r="ETZ2580" s="2"/>
      <c r="EUA2580" s="2"/>
      <c r="EUB2580" s="2"/>
      <c r="EUC2580" s="2"/>
      <c r="EUD2580" s="2"/>
      <c r="EUE2580" s="2"/>
      <c r="EUF2580" s="2"/>
      <c r="EUG2580" s="2"/>
      <c r="EUH2580" s="2"/>
      <c r="EUI2580" s="2"/>
      <c r="EUJ2580" s="2"/>
      <c r="EUK2580" s="2"/>
      <c r="EUL2580" s="2"/>
      <c r="EUM2580" s="2"/>
      <c r="EUN2580" s="2"/>
      <c r="EUO2580" s="2"/>
      <c r="EUP2580" s="2"/>
      <c r="EUQ2580" s="2"/>
      <c r="EUR2580" s="2"/>
      <c r="EUS2580" s="2"/>
      <c r="EUT2580" s="2"/>
      <c r="EUU2580" s="2"/>
      <c r="EUV2580" s="2"/>
      <c r="EUW2580" s="2"/>
      <c r="EUX2580" s="2"/>
      <c r="EUY2580" s="2"/>
      <c r="EUZ2580" s="2"/>
      <c r="EVA2580" s="2"/>
      <c r="EVB2580" s="2"/>
      <c r="EVC2580" s="2"/>
      <c r="EVD2580" s="2"/>
      <c r="EVE2580" s="2"/>
      <c r="EVF2580" s="2"/>
      <c r="EVG2580" s="2"/>
      <c r="EVH2580" s="2"/>
      <c r="EVI2580" s="2"/>
      <c r="EVJ2580" s="2"/>
      <c r="EVK2580" s="2"/>
      <c r="EVL2580" s="2"/>
      <c r="EVM2580" s="2"/>
      <c r="EVN2580" s="2"/>
      <c r="EVO2580" s="2"/>
      <c r="EVP2580" s="2"/>
      <c r="EVQ2580" s="2"/>
      <c r="EVR2580" s="2"/>
      <c r="EVS2580" s="2"/>
      <c r="EVT2580" s="2"/>
      <c r="EVU2580" s="2"/>
      <c r="EVV2580" s="2"/>
      <c r="EVW2580" s="2"/>
      <c r="EVX2580" s="2"/>
      <c r="EVY2580" s="2"/>
      <c r="EVZ2580" s="2"/>
      <c r="EWA2580" s="2"/>
      <c r="EWB2580" s="2"/>
      <c r="EWC2580" s="2"/>
      <c r="EWD2580" s="2"/>
      <c r="EWE2580" s="2"/>
      <c r="EWF2580" s="2"/>
      <c r="EWG2580" s="2"/>
      <c r="EWH2580" s="2"/>
      <c r="EWI2580" s="2"/>
      <c r="EWJ2580" s="2"/>
      <c r="EWK2580" s="2"/>
      <c r="EWL2580" s="2"/>
      <c r="EWM2580" s="2"/>
      <c r="EWN2580" s="2"/>
      <c r="EWO2580" s="2"/>
      <c r="EWP2580" s="2"/>
      <c r="EWQ2580" s="2"/>
      <c r="EWR2580" s="2"/>
      <c r="EWS2580" s="2"/>
      <c r="EWT2580" s="2"/>
      <c r="EWU2580" s="2"/>
      <c r="EWV2580" s="2"/>
      <c r="EWW2580" s="2"/>
      <c r="EWX2580" s="2"/>
      <c r="EWY2580" s="2"/>
      <c r="EWZ2580" s="2"/>
      <c r="EXA2580" s="2"/>
      <c r="EXB2580" s="2"/>
      <c r="EXC2580" s="2"/>
      <c r="EXD2580" s="2"/>
      <c r="EXE2580" s="2"/>
      <c r="EXF2580" s="2"/>
      <c r="EXG2580" s="2"/>
      <c r="EXH2580" s="2"/>
      <c r="EXI2580" s="2"/>
      <c r="EXJ2580" s="2"/>
      <c r="EXK2580" s="2"/>
      <c r="EXL2580" s="2"/>
      <c r="EXM2580" s="2"/>
      <c r="EXN2580" s="2"/>
      <c r="EXO2580" s="2"/>
      <c r="EXP2580" s="2"/>
      <c r="EXQ2580" s="2"/>
      <c r="EXR2580" s="2"/>
      <c r="EXS2580" s="2"/>
      <c r="EXT2580" s="2"/>
      <c r="EXU2580" s="2"/>
      <c r="EXV2580" s="2"/>
      <c r="EXW2580" s="2"/>
      <c r="EXX2580" s="2"/>
      <c r="EXY2580" s="2"/>
      <c r="EXZ2580" s="2"/>
      <c r="EYA2580" s="2"/>
      <c r="EYB2580" s="2"/>
      <c r="EYC2580" s="2"/>
      <c r="EYD2580" s="2"/>
      <c r="EYE2580" s="2"/>
      <c r="EYF2580" s="2"/>
      <c r="EYG2580" s="2"/>
      <c r="EYH2580" s="2"/>
      <c r="EYI2580" s="2"/>
      <c r="EYJ2580" s="2"/>
      <c r="EYK2580" s="2"/>
      <c r="EYL2580" s="2"/>
      <c r="EYM2580" s="2"/>
      <c r="EYN2580" s="2"/>
      <c r="EYO2580" s="2"/>
      <c r="EYP2580" s="2"/>
      <c r="EYQ2580" s="2"/>
      <c r="EYR2580" s="2"/>
      <c r="EYS2580" s="2"/>
      <c r="EYT2580" s="2"/>
      <c r="EYU2580" s="2"/>
      <c r="EYV2580" s="2"/>
      <c r="EYW2580" s="2"/>
      <c r="EYX2580" s="2"/>
      <c r="EYY2580" s="2"/>
      <c r="EYZ2580" s="2"/>
      <c r="EZA2580" s="2"/>
      <c r="EZB2580" s="2"/>
      <c r="EZC2580" s="2"/>
      <c r="EZD2580" s="2"/>
      <c r="EZE2580" s="2"/>
      <c r="EZF2580" s="2"/>
      <c r="EZG2580" s="2"/>
      <c r="EZH2580" s="2"/>
      <c r="EZI2580" s="2"/>
      <c r="EZJ2580" s="2"/>
      <c r="EZK2580" s="2"/>
      <c r="EZL2580" s="2"/>
      <c r="EZM2580" s="2"/>
      <c r="EZN2580" s="2"/>
      <c r="EZO2580" s="2"/>
      <c r="EZP2580" s="2"/>
      <c r="EZQ2580" s="2"/>
      <c r="EZR2580" s="2"/>
      <c r="EZS2580" s="2"/>
      <c r="EZT2580" s="2"/>
      <c r="EZU2580" s="2"/>
      <c r="EZV2580" s="2"/>
      <c r="EZW2580" s="2"/>
      <c r="EZX2580" s="2"/>
      <c r="EZY2580" s="2"/>
      <c r="EZZ2580" s="2"/>
      <c r="FAA2580" s="2"/>
      <c r="FAB2580" s="2"/>
      <c r="FAC2580" s="2"/>
      <c r="FAD2580" s="2"/>
      <c r="FAE2580" s="2"/>
      <c r="FAF2580" s="2"/>
      <c r="FAG2580" s="2"/>
      <c r="FAH2580" s="2"/>
      <c r="FAI2580" s="2"/>
      <c r="FAJ2580" s="2"/>
      <c r="FAK2580" s="2"/>
      <c r="FAL2580" s="2"/>
      <c r="FAM2580" s="2"/>
      <c r="FAN2580" s="2"/>
      <c r="FAO2580" s="2"/>
      <c r="FAP2580" s="2"/>
      <c r="FAQ2580" s="2"/>
      <c r="FAR2580" s="2"/>
      <c r="FAS2580" s="2"/>
      <c r="FAT2580" s="2"/>
      <c r="FAU2580" s="2"/>
      <c r="FAV2580" s="2"/>
      <c r="FAW2580" s="2"/>
      <c r="FAX2580" s="2"/>
      <c r="FAY2580" s="2"/>
      <c r="FAZ2580" s="2"/>
      <c r="FBA2580" s="2"/>
      <c r="FBB2580" s="2"/>
      <c r="FBC2580" s="2"/>
      <c r="FBD2580" s="2"/>
      <c r="FBE2580" s="2"/>
      <c r="FBF2580" s="2"/>
      <c r="FBG2580" s="2"/>
      <c r="FBH2580" s="2"/>
      <c r="FBI2580" s="2"/>
      <c r="FBJ2580" s="2"/>
      <c r="FBK2580" s="2"/>
      <c r="FBL2580" s="2"/>
      <c r="FBM2580" s="2"/>
      <c r="FBN2580" s="2"/>
      <c r="FBO2580" s="2"/>
      <c r="FBP2580" s="2"/>
      <c r="FBQ2580" s="2"/>
      <c r="FBR2580" s="2"/>
      <c r="FBS2580" s="2"/>
      <c r="FBT2580" s="2"/>
      <c r="FBU2580" s="2"/>
      <c r="FBV2580" s="2"/>
      <c r="FBW2580" s="2"/>
      <c r="FBX2580" s="2"/>
      <c r="FBY2580" s="2"/>
      <c r="FBZ2580" s="2"/>
      <c r="FCA2580" s="2"/>
      <c r="FCB2580" s="2"/>
      <c r="FCC2580" s="2"/>
      <c r="FCD2580" s="2"/>
      <c r="FCE2580" s="2"/>
      <c r="FCF2580" s="2"/>
      <c r="FCG2580" s="2"/>
      <c r="FCH2580" s="2"/>
      <c r="FCI2580" s="2"/>
      <c r="FCJ2580" s="2"/>
      <c r="FCK2580" s="2"/>
      <c r="FCL2580" s="2"/>
      <c r="FCM2580" s="2"/>
      <c r="FCN2580" s="2"/>
      <c r="FCO2580" s="2"/>
      <c r="FCP2580" s="2"/>
      <c r="FCQ2580" s="2"/>
      <c r="FCR2580" s="2"/>
      <c r="FCS2580" s="2"/>
      <c r="FCT2580" s="2"/>
      <c r="FCU2580" s="2"/>
      <c r="FCV2580" s="2"/>
      <c r="FCW2580" s="2"/>
      <c r="FCX2580" s="2"/>
      <c r="FCY2580" s="2"/>
      <c r="FCZ2580" s="2"/>
      <c r="FDA2580" s="2"/>
      <c r="FDB2580" s="2"/>
      <c r="FDC2580" s="2"/>
      <c r="FDD2580" s="2"/>
      <c r="FDE2580" s="2"/>
      <c r="FDF2580" s="2"/>
      <c r="FDG2580" s="2"/>
      <c r="FDH2580" s="2"/>
      <c r="FDI2580" s="2"/>
      <c r="FDJ2580" s="2"/>
      <c r="FDK2580" s="2"/>
      <c r="FDL2580" s="2"/>
      <c r="FDM2580" s="2"/>
      <c r="FDN2580" s="2"/>
      <c r="FDO2580" s="2"/>
      <c r="FDP2580" s="2"/>
      <c r="FDQ2580" s="2"/>
      <c r="FDR2580" s="2"/>
      <c r="FDS2580" s="2"/>
      <c r="FDT2580" s="2"/>
      <c r="FDU2580" s="2"/>
      <c r="FDV2580" s="2"/>
      <c r="FDW2580" s="2"/>
      <c r="FDX2580" s="2"/>
      <c r="FDY2580" s="2"/>
      <c r="FDZ2580" s="2"/>
      <c r="FEA2580" s="2"/>
      <c r="FEB2580" s="2"/>
      <c r="FEC2580" s="2"/>
      <c r="FED2580" s="2"/>
      <c r="FEE2580" s="2"/>
      <c r="FEF2580" s="2"/>
      <c r="FEG2580" s="2"/>
      <c r="FEH2580" s="2"/>
      <c r="FEI2580" s="2"/>
      <c r="FEJ2580" s="2"/>
      <c r="FEK2580" s="2"/>
      <c r="FEL2580" s="2"/>
      <c r="FEM2580" s="2"/>
      <c r="FEN2580" s="2"/>
      <c r="FEO2580" s="2"/>
      <c r="FEP2580" s="2"/>
      <c r="FEQ2580" s="2"/>
      <c r="FER2580" s="2"/>
      <c r="FES2580" s="2"/>
      <c r="FET2580" s="2"/>
      <c r="FEU2580" s="2"/>
      <c r="FEV2580" s="2"/>
      <c r="FEW2580" s="2"/>
      <c r="FEX2580" s="2"/>
      <c r="FEY2580" s="2"/>
      <c r="FEZ2580" s="2"/>
      <c r="FFA2580" s="2"/>
      <c r="FFB2580" s="2"/>
      <c r="FFC2580" s="2"/>
      <c r="FFD2580" s="2"/>
      <c r="FFE2580" s="2"/>
      <c r="FFF2580" s="2"/>
      <c r="FFG2580" s="2"/>
      <c r="FFH2580" s="2"/>
      <c r="FFI2580" s="2"/>
      <c r="FFJ2580" s="2"/>
      <c r="FFK2580" s="2"/>
      <c r="FFL2580" s="2"/>
      <c r="FFM2580" s="2"/>
      <c r="FFN2580" s="2"/>
      <c r="FFO2580" s="2"/>
      <c r="FFP2580" s="2"/>
      <c r="FFQ2580" s="2"/>
      <c r="FFR2580" s="2"/>
      <c r="FFS2580" s="2"/>
      <c r="FFT2580" s="2"/>
      <c r="FFU2580" s="2"/>
      <c r="FFV2580" s="2"/>
      <c r="FFW2580" s="2"/>
      <c r="FFX2580" s="2"/>
      <c r="FFY2580" s="2"/>
      <c r="FFZ2580" s="2"/>
      <c r="FGA2580" s="2"/>
      <c r="FGB2580" s="2"/>
      <c r="FGC2580" s="2"/>
      <c r="FGD2580" s="2"/>
      <c r="FGE2580" s="2"/>
      <c r="FGF2580" s="2"/>
      <c r="FGG2580" s="2"/>
      <c r="FGH2580" s="2"/>
      <c r="FGI2580" s="2"/>
      <c r="FGJ2580" s="2"/>
      <c r="FGK2580" s="2"/>
      <c r="FGL2580" s="2"/>
      <c r="FGM2580" s="2"/>
      <c r="FGN2580" s="2"/>
      <c r="FGO2580" s="2"/>
      <c r="FGP2580" s="2"/>
      <c r="FGQ2580" s="2"/>
      <c r="FGR2580" s="2"/>
      <c r="FGS2580" s="2"/>
      <c r="FGT2580" s="2"/>
      <c r="FGU2580" s="2"/>
      <c r="FGV2580" s="2"/>
      <c r="FGW2580" s="2"/>
      <c r="FGX2580" s="2"/>
      <c r="FGY2580" s="2"/>
      <c r="FGZ2580" s="2"/>
      <c r="FHA2580" s="2"/>
      <c r="FHB2580" s="2"/>
      <c r="FHC2580" s="2"/>
      <c r="FHD2580" s="2"/>
      <c r="FHE2580" s="2"/>
      <c r="FHF2580" s="2"/>
      <c r="FHG2580" s="2"/>
      <c r="FHH2580" s="2"/>
      <c r="FHI2580" s="2"/>
      <c r="FHJ2580" s="2"/>
      <c r="FHK2580" s="2"/>
      <c r="FHL2580" s="2"/>
      <c r="FHM2580" s="2"/>
      <c r="FHN2580" s="2"/>
      <c r="FHO2580" s="2"/>
      <c r="FHP2580" s="2"/>
      <c r="FHQ2580" s="2"/>
      <c r="FHR2580" s="2"/>
      <c r="FHS2580" s="2"/>
      <c r="FHT2580" s="2"/>
      <c r="FHU2580" s="2"/>
      <c r="FHV2580" s="2"/>
      <c r="FHW2580" s="2"/>
      <c r="FHX2580" s="2"/>
      <c r="FHY2580" s="2"/>
      <c r="FHZ2580" s="2"/>
      <c r="FIA2580" s="2"/>
      <c r="FIB2580" s="2"/>
      <c r="FIC2580" s="2"/>
      <c r="FID2580" s="2"/>
      <c r="FIE2580" s="2"/>
      <c r="FIF2580" s="2"/>
      <c r="FIG2580" s="2"/>
      <c r="FIH2580" s="2"/>
      <c r="FII2580" s="2"/>
      <c r="FIJ2580" s="2"/>
      <c r="FIK2580" s="2"/>
      <c r="FIL2580" s="2"/>
      <c r="FIM2580" s="2"/>
      <c r="FIN2580" s="2"/>
      <c r="FIO2580" s="2"/>
      <c r="FIP2580" s="2"/>
      <c r="FIQ2580" s="2"/>
      <c r="FIR2580" s="2"/>
      <c r="FIS2580" s="2"/>
      <c r="FIT2580" s="2"/>
      <c r="FIU2580" s="2"/>
      <c r="FIV2580" s="2"/>
      <c r="FIW2580" s="2"/>
      <c r="FIX2580" s="2"/>
      <c r="FIY2580" s="2"/>
      <c r="FIZ2580" s="2"/>
      <c r="FJA2580" s="2"/>
      <c r="FJB2580" s="2"/>
      <c r="FJC2580" s="2"/>
      <c r="FJD2580" s="2"/>
      <c r="FJE2580" s="2"/>
      <c r="FJF2580" s="2"/>
      <c r="FJG2580" s="2"/>
      <c r="FJH2580" s="2"/>
      <c r="FJI2580" s="2"/>
      <c r="FJJ2580" s="2"/>
      <c r="FJK2580" s="2"/>
      <c r="FJL2580" s="2"/>
      <c r="FJM2580" s="2"/>
      <c r="FJN2580" s="2"/>
      <c r="FJO2580" s="2"/>
      <c r="FJP2580" s="2"/>
      <c r="FJQ2580" s="2"/>
      <c r="FJR2580" s="2"/>
      <c r="FJS2580" s="2"/>
      <c r="FJT2580" s="2"/>
      <c r="FJU2580" s="2"/>
      <c r="FJV2580" s="2"/>
      <c r="FJW2580" s="2"/>
      <c r="FJX2580" s="2"/>
      <c r="FJY2580" s="2"/>
      <c r="FJZ2580" s="2"/>
      <c r="FKA2580" s="2"/>
      <c r="FKB2580" s="2"/>
      <c r="FKC2580" s="2"/>
      <c r="FKD2580" s="2"/>
      <c r="FKE2580" s="2"/>
      <c r="FKF2580" s="2"/>
      <c r="FKG2580" s="2"/>
      <c r="FKH2580" s="2"/>
      <c r="FKI2580" s="2"/>
      <c r="FKJ2580" s="2"/>
      <c r="FKK2580" s="2"/>
      <c r="FKL2580" s="2"/>
      <c r="FKM2580" s="2"/>
      <c r="FKN2580" s="2"/>
      <c r="FKO2580" s="2"/>
      <c r="FKP2580" s="2"/>
      <c r="FKQ2580" s="2"/>
      <c r="FKR2580" s="2"/>
      <c r="FKS2580" s="2"/>
      <c r="FKT2580" s="2"/>
      <c r="FKU2580" s="2"/>
      <c r="FKV2580" s="2"/>
      <c r="FKW2580" s="2"/>
      <c r="FKX2580" s="2"/>
      <c r="FKY2580" s="2"/>
      <c r="FKZ2580" s="2"/>
      <c r="FLA2580" s="2"/>
      <c r="FLB2580" s="2"/>
      <c r="FLC2580" s="2"/>
      <c r="FLD2580" s="2"/>
      <c r="FLE2580" s="2"/>
      <c r="FLF2580" s="2"/>
      <c r="FLG2580" s="2"/>
      <c r="FLH2580" s="2"/>
      <c r="FLI2580" s="2"/>
      <c r="FLJ2580" s="2"/>
      <c r="FLK2580" s="2"/>
      <c r="FLL2580" s="2"/>
      <c r="FLM2580" s="2"/>
      <c r="FLN2580" s="2"/>
      <c r="FLO2580" s="2"/>
      <c r="FLP2580" s="2"/>
      <c r="FLQ2580" s="2"/>
      <c r="FLR2580" s="2"/>
      <c r="FLS2580" s="2"/>
      <c r="FLT2580" s="2"/>
      <c r="FLU2580" s="2"/>
      <c r="FLV2580" s="2"/>
      <c r="FLW2580" s="2"/>
      <c r="FLX2580" s="2"/>
      <c r="FLY2580" s="2"/>
      <c r="FLZ2580" s="2"/>
      <c r="FMA2580" s="2"/>
      <c r="FMB2580" s="2"/>
      <c r="FMC2580" s="2"/>
      <c r="FMD2580" s="2"/>
      <c r="FME2580" s="2"/>
      <c r="FMF2580" s="2"/>
      <c r="FMG2580" s="2"/>
      <c r="FMH2580" s="2"/>
      <c r="FMI2580" s="2"/>
      <c r="FMJ2580" s="2"/>
      <c r="FMK2580" s="2"/>
      <c r="FML2580" s="2"/>
      <c r="FMM2580" s="2"/>
      <c r="FMN2580" s="2"/>
      <c r="FMO2580" s="2"/>
      <c r="FMP2580" s="2"/>
      <c r="FMQ2580" s="2"/>
      <c r="FMR2580" s="2"/>
      <c r="FMS2580" s="2"/>
      <c r="FMT2580" s="2"/>
      <c r="FMU2580" s="2"/>
      <c r="FMV2580" s="2"/>
      <c r="FMW2580" s="2"/>
      <c r="FMX2580" s="2"/>
      <c r="FMY2580" s="2"/>
      <c r="FMZ2580" s="2"/>
      <c r="FNA2580" s="2"/>
      <c r="FNB2580" s="2"/>
      <c r="FNC2580" s="2"/>
      <c r="FND2580" s="2"/>
      <c r="FNE2580" s="2"/>
      <c r="FNF2580" s="2"/>
      <c r="FNG2580" s="2"/>
      <c r="FNH2580" s="2"/>
      <c r="FNI2580" s="2"/>
      <c r="FNJ2580" s="2"/>
      <c r="FNK2580" s="2"/>
      <c r="FNL2580" s="2"/>
      <c r="FNM2580" s="2"/>
      <c r="FNN2580" s="2"/>
      <c r="FNO2580" s="2"/>
      <c r="FNP2580" s="2"/>
      <c r="FNQ2580" s="2"/>
      <c r="FNR2580" s="2"/>
      <c r="FNS2580" s="2"/>
      <c r="FNT2580" s="2"/>
      <c r="FNU2580" s="2"/>
      <c r="FNV2580" s="2"/>
      <c r="FNW2580" s="2"/>
      <c r="FNX2580" s="2"/>
      <c r="FNY2580" s="2"/>
      <c r="FNZ2580" s="2"/>
      <c r="FOA2580" s="2"/>
      <c r="FOB2580" s="2"/>
      <c r="FOC2580" s="2"/>
      <c r="FOD2580" s="2"/>
      <c r="FOE2580" s="2"/>
      <c r="FOF2580" s="2"/>
      <c r="FOG2580" s="2"/>
      <c r="FOH2580" s="2"/>
      <c r="FOI2580" s="2"/>
      <c r="FOJ2580" s="2"/>
      <c r="FOK2580" s="2"/>
      <c r="FOL2580" s="2"/>
      <c r="FOM2580" s="2"/>
      <c r="FON2580" s="2"/>
      <c r="FOO2580" s="2"/>
      <c r="FOP2580" s="2"/>
      <c r="FOQ2580" s="2"/>
      <c r="FOR2580" s="2"/>
      <c r="FOS2580" s="2"/>
      <c r="FOT2580" s="2"/>
      <c r="FOU2580" s="2"/>
      <c r="FOV2580" s="2"/>
      <c r="FOW2580" s="2"/>
      <c r="FOX2580" s="2"/>
      <c r="FOY2580" s="2"/>
      <c r="FOZ2580" s="2"/>
      <c r="FPA2580" s="2"/>
      <c r="FPB2580" s="2"/>
      <c r="FPC2580" s="2"/>
      <c r="FPD2580" s="2"/>
      <c r="FPE2580" s="2"/>
      <c r="FPF2580" s="2"/>
      <c r="FPG2580" s="2"/>
      <c r="FPH2580" s="2"/>
      <c r="FPI2580" s="2"/>
      <c r="FPJ2580" s="2"/>
      <c r="FPK2580" s="2"/>
      <c r="FPL2580" s="2"/>
      <c r="FPM2580" s="2"/>
      <c r="FPN2580" s="2"/>
      <c r="FPO2580" s="2"/>
      <c r="FPP2580" s="2"/>
      <c r="FPQ2580" s="2"/>
      <c r="FPR2580" s="2"/>
      <c r="FPS2580" s="2"/>
      <c r="FPT2580" s="2"/>
      <c r="FPU2580" s="2"/>
      <c r="FPV2580" s="2"/>
      <c r="FPW2580" s="2"/>
      <c r="FPX2580" s="2"/>
      <c r="FPY2580" s="2"/>
      <c r="FPZ2580" s="2"/>
      <c r="FQA2580" s="2"/>
      <c r="FQB2580" s="2"/>
      <c r="FQC2580" s="2"/>
      <c r="FQD2580" s="2"/>
      <c r="FQE2580" s="2"/>
      <c r="FQF2580" s="2"/>
      <c r="FQG2580" s="2"/>
      <c r="FQH2580" s="2"/>
      <c r="FQI2580" s="2"/>
      <c r="FQJ2580" s="2"/>
      <c r="FQK2580" s="2"/>
      <c r="FQL2580" s="2"/>
      <c r="FQM2580" s="2"/>
      <c r="FQN2580" s="2"/>
      <c r="FQO2580" s="2"/>
      <c r="FQP2580" s="2"/>
      <c r="FQQ2580" s="2"/>
      <c r="FQR2580" s="2"/>
      <c r="FQS2580" s="2"/>
      <c r="FQT2580" s="2"/>
      <c r="FQU2580" s="2"/>
      <c r="FQV2580" s="2"/>
      <c r="FQW2580" s="2"/>
      <c r="FQX2580" s="2"/>
      <c r="FQY2580" s="2"/>
      <c r="FQZ2580" s="2"/>
      <c r="FRA2580" s="2"/>
      <c r="FRB2580" s="2"/>
      <c r="FRC2580" s="2"/>
      <c r="FRD2580" s="2"/>
      <c r="FRE2580" s="2"/>
      <c r="FRF2580" s="2"/>
      <c r="FRG2580" s="2"/>
      <c r="FRH2580" s="2"/>
      <c r="FRI2580" s="2"/>
      <c r="FRJ2580" s="2"/>
      <c r="FRK2580" s="2"/>
      <c r="FRL2580" s="2"/>
      <c r="FRM2580" s="2"/>
      <c r="FRN2580" s="2"/>
      <c r="FRO2580" s="2"/>
      <c r="FRP2580" s="2"/>
      <c r="FRQ2580" s="2"/>
      <c r="FRR2580" s="2"/>
      <c r="FRS2580" s="2"/>
      <c r="FRT2580" s="2"/>
      <c r="FRU2580" s="2"/>
      <c r="FRV2580" s="2"/>
      <c r="FRW2580" s="2"/>
      <c r="FRX2580" s="2"/>
      <c r="FRY2580" s="2"/>
      <c r="FRZ2580" s="2"/>
      <c r="FSA2580" s="2"/>
      <c r="FSB2580" s="2"/>
      <c r="FSC2580" s="2"/>
      <c r="FSD2580" s="2"/>
      <c r="FSE2580" s="2"/>
      <c r="FSF2580" s="2"/>
      <c r="FSG2580" s="2"/>
      <c r="FSH2580" s="2"/>
      <c r="FSI2580" s="2"/>
      <c r="FSJ2580" s="2"/>
      <c r="FSK2580" s="2"/>
      <c r="FSL2580" s="2"/>
      <c r="FSM2580" s="2"/>
      <c r="FSN2580" s="2"/>
      <c r="FSO2580" s="2"/>
      <c r="FSP2580" s="2"/>
      <c r="FSQ2580" s="2"/>
      <c r="FSR2580" s="2"/>
      <c r="FSS2580" s="2"/>
      <c r="FST2580" s="2"/>
      <c r="FSU2580" s="2"/>
      <c r="FSV2580" s="2"/>
      <c r="FSW2580" s="2"/>
      <c r="FSX2580" s="2"/>
      <c r="FSY2580" s="2"/>
      <c r="FSZ2580" s="2"/>
      <c r="FTA2580" s="2"/>
      <c r="FTB2580" s="2"/>
      <c r="FTC2580" s="2"/>
      <c r="FTD2580" s="2"/>
      <c r="FTE2580" s="2"/>
      <c r="FTF2580" s="2"/>
      <c r="FTG2580" s="2"/>
      <c r="FTH2580" s="2"/>
      <c r="FTI2580" s="2"/>
      <c r="FTJ2580" s="2"/>
      <c r="FTK2580" s="2"/>
      <c r="FTL2580" s="2"/>
      <c r="FTM2580" s="2"/>
      <c r="FTN2580" s="2"/>
      <c r="FTO2580" s="2"/>
      <c r="FTP2580" s="2"/>
      <c r="FTQ2580" s="2"/>
      <c r="FTR2580" s="2"/>
      <c r="FTS2580" s="2"/>
      <c r="FTT2580" s="2"/>
      <c r="FTU2580" s="2"/>
      <c r="FTV2580" s="2"/>
      <c r="FTW2580" s="2"/>
      <c r="FTX2580" s="2"/>
      <c r="FTY2580" s="2"/>
      <c r="FTZ2580" s="2"/>
      <c r="FUA2580" s="2"/>
      <c r="FUB2580" s="2"/>
      <c r="FUC2580" s="2"/>
      <c r="FUD2580" s="2"/>
      <c r="FUE2580" s="2"/>
      <c r="FUF2580" s="2"/>
      <c r="FUG2580" s="2"/>
      <c r="FUH2580" s="2"/>
      <c r="FUI2580" s="2"/>
      <c r="FUJ2580" s="2"/>
      <c r="FUK2580" s="2"/>
      <c r="FUL2580" s="2"/>
      <c r="FUM2580" s="2"/>
      <c r="FUN2580" s="2"/>
      <c r="FUO2580" s="2"/>
      <c r="FUP2580" s="2"/>
      <c r="FUQ2580" s="2"/>
      <c r="FUR2580" s="2"/>
      <c r="FUS2580" s="2"/>
      <c r="FUT2580" s="2"/>
      <c r="FUU2580" s="2"/>
      <c r="FUV2580" s="2"/>
      <c r="FUW2580" s="2"/>
      <c r="FUX2580" s="2"/>
      <c r="FUY2580" s="2"/>
      <c r="FUZ2580" s="2"/>
      <c r="FVA2580" s="2"/>
      <c r="FVB2580" s="2"/>
      <c r="FVC2580" s="2"/>
      <c r="FVD2580" s="2"/>
      <c r="FVE2580" s="2"/>
      <c r="FVF2580" s="2"/>
      <c r="FVG2580" s="2"/>
      <c r="FVH2580" s="2"/>
      <c r="FVI2580" s="2"/>
      <c r="FVJ2580" s="2"/>
      <c r="FVK2580" s="2"/>
      <c r="FVL2580" s="2"/>
      <c r="FVM2580" s="2"/>
      <c r="FVN2580" s="2"/>
      <c r="FVO2580" s="2"/>
      <c r="FVP2580" s="2"/>
      <c r="FVQ2580" s="2"/>
      <c r="FVR2580" s="2"/>
      <c r="FVS2580" s="2"/>
      <c r="FVT2580" s="2"/>
      <c r="FVU2580" s="2"/>
      <c r="FVV2580" s="2"/>
      <c r="FVW2580" s="2"/>
      <c r="FVX2580" s="2"/>
      <c r="FVY2580" s="2"/>
      <c r="FVZ2580" s="2"/>
      <c r="FWA2580" s="2"/>
      <c r="FWB2580" s="2"/>
      <c r="FWC2580" s="2"/>
      <c r="FWD2580" s="2"/>
      <c r="FWE2580" s="2"/>
      <c r="FWF2580" s="2"/>
      <c r="FWG2580" s="2"/>
      <c r="FWH2580" s="2"/>
      <c r="FWI2580" s="2"/>
      <c r="FWJ2580" s="2"/>
      <c r="FWK2580" s="2"/>
      <c r="FWL2580" s="2"/>
      <c r="FWM2580" s="2"/>
      <c r="FWN2580" s="2"/>
      <c r="FWO2580" s="2"/>
      <c r="FWP2580" s="2"/>
      <c r="FWQ2580" s="2"/>
      <c r="FWR2580" s="2"/>
      <c r="FWS2580" s="2"/>
      <c r="FWT2580" s="2"/>
      <c r="FWU2580" s="2"/>
      <c r="FWV2580" s="2"/>
      <c r="FWW2580" s="2"/>
      <c r="FWX2580" s="2"/>
      <c r="FWY2580" s="2"/>
      <c r="FWZ2580" s="2"/>
      <c r="FXA2580" s="2"/>
      <c r="FXB2580" s="2"/>
      <c r="FXC2580" s="2"/>
      <c r="FXD2580" s="2"/>
      <c r="FXE2580" s="2"/>
      <c r="FXF2580" s="2"/>
      <c r="FXG2580" s="2"/>
      <c r="FXH2580" s="2"/>
      <c r="FXI2580" s="2"/>
      <c r="FXJ2580" s="2"/>
      <c r="FXK2580" s="2"/>
      <c r="FXL2580" s="2"/>
      <c r="FXM2580" s="2"/>
      <c r="FXN2580" s="2"/>
      <c r="FXO2580" s="2"/>
      <c r="FXP2580" s="2"/>
      <c r="FXQ2580" s="2"/>
      <c r="FXR2580" s="2"/>
      <c r="FXS2580" s="2"/>
      <c r="FXT2580" s="2"/>
      <c r="FXU2580" s="2"/>
      <c r="FXV2580" s="2"/>
      <c r="FXW2580" s="2"/>
      <c r="FXX2580" s="2"/>
      <c r="FXY2580" s="2"/>
      <c r="FXZ2580" s="2"/>
      <c r="FYA2580" s="2"/>
      <c r="FYB2580" s="2"/>
      <c r="FYC2580" s="2"/>
      <c r="FYD2580" s="2"/>
      <c r="FYE2580" s="2"/>
      <c r="FYF2580" s="2"/>
      <c r="FYG2580" s="2"/>
      <c r="FYH2580" s="2"/>
      <c r="FYI2580" s="2"/>
      <c r="FYJ2580" s="2"/>
      <c r="FYK2580" s="2"/>
      <c r="FYL2580" s="2"/>
      <c r="FYM2580" s="2"/>
      <c r="FYN2580" s="2"/>
      <c r="FYO2580" s="2"/>
      <c r="FYP2580" s="2"/>
      <c r="FYQ2580" s="2"/>
      <c r="FYR2580" s="2"/>
      <c r="FYS2580" s="2"/>
      <c r="FYT2580" s="2"/>
      <c r="FYU2580" s="2"/>
      <c r="FYV2580" s="2"/>
      <c r="FYW2580" s="2"/>
      <c r="FYX2580" s="2"/>
      <c r="FYY2580" s="2"/>
      <c r="FYZ2580" s="2"/>
      <c r="FZA2580" s="2"/>
      <c r="FZB2580" s="2"/>
      <c r="FZC2580" s="2"/>
      <c r="FZD2580" s="2"/>
      <c r="FZE2580" s="2"/>
      <c r="FZF2580" s="2"/>
      <c r="FZG2580" s="2"/>
      <c r="FZH2580" s="2"/>
      <c r="FZI2580" s="2"/>
      <c r="FZJ2580" s="2"/>
      <c r="FZK2580" s="2"/>
      <c r="FZL2580" s="2"/>
      <c r="FZM2580" s="2"/>
      <c r="FZN2580" s="2"/>
      <c r="FZO2580" s="2"/>
      <c r="FZP2580" s="2"/>
      <c r="FZQ2580" s="2"/>
      <c r="FZR2580" s="2"/>
      <c r="FZS2580" s="2"/>
      <c r="FZT2580" s="2"/>
      <c r="FZU2580" s="2"/>
      <c r="FZV2580" s="2"/>
      <c r="FZW2580" s="2"/>
      <c r="FZX2580" s="2"/>
      <c r="FZY2580" s="2"/>
      <c r="FZZ2580" s="2"/>
      <c r="GAA2580" s="2"/>
      <c r="GAB2580" s="2"/>
      <c r="GAC2580" s="2"/>
      <c r="GAD2580" s="2"/>
      <c r="GAE2580" s="2"/>
      <c r="GAF2580" s="2"/>
      <c r="GAG2580" s="2"/>
      <c r="GAH2580" s="2"/>
      <c r="GAI2580" s="2"/>
      <c r="GAJ2580" s="2"/>
      <c r="GAK2580" s="2"/>
      <c r="GAL2580" s="2"/>
      <c r="GAM2580" s="2"/>
      <c r="GAN2580" s="2"/>
      <c r="GAO2580" s="2"/>
      <c r="GAP2580" s="2"/>
      <c r="GAQ2580" s="2"/>
      <c r="GAR2580" s="2"/>
      <c r="GAS2580" s="2"/>
      <c r="GAT2580" s="2"/>
      <c r="GAU2580" s="2"/>
      <c r="GAV2580" s="2"/>
      <c r="GAW2580" s="2"/>
      <c r="GAX2580" s="2"/>
      <c r="GAY2580" s="2"/>
      <c r="GAZ2580" s="2"/>
      <c r="GBA2580" s="2"/>
      <c r="GBB2580" s="2"/>
      <c r="GBC2580" s="2"/>
      <c r="GBD2580" s="2"/>
      <c r="GBE2580" s="2"/>
      <c r="GBF2580" s="2"/>
      <c r="GBG2580" s="2"/>
      <c r="GBH2580" s="2"/>
      <c r="GBI2580" s="2"/>
      <c r="GBJ2580" s="2"/>
      <c r="GBK2580" s="2"/>
      <c r="GBL2580" s="2"/>
      <c r="GBM2580" s="2"/>
      <c r="GBN2580" s="2"/>
      <c r="GBO2580" s="2"/>
      <c r="GBP2580" s="2"/>
      <c r="GBQ2580" s="2"/>
      <c r="GBR2580" s="2"/>
      <c r="GBS2580" s="2"/>
      <c r="GBT2580" s="2"/>
      <c r="GBU2580" s="2"/>
      <c r="GBV2580" s="2"/>
      <c r="GBW2580" s="2"/>
      <c r="GBX2580" s="2"/>
      <c r="GBY2580" s="2"/>
      <c r="GBZ2580" s="2"/>
      <c r="GCA2580" s="2"/>
      <c r="GCB2580" s="2"/>
      <c r="GCC2580" s="2"/>
      <c r="GCD2580" s="2"/>
      <c r="GCE2580" s="2"/>
      <c r="GCF2580" s="2"/>
      <c r="GCG2580" s="2"/>
      <c r="GCH2580" s="2"/>
      <c r="GCI2580" s="2"/>
      <c r="GCJ2580" s="2"/>
      <c r="GCK2580" s="2"/>
      <c r="GCL2580" s="2"/>
      <c r="GCM2580" s="2"/>
      <c r="GCN2580" s="2"/>
      <c r="GCO2580" s="2"/>
      <c r="GCP2580" s="2"/>
      <c r="GCQ2580" s="2"/>
      <c r="GCR2580" s="2"/>
      <c r="GCS2580" s="2"/>
      <c r="GCT2580" s="2"/>
      <c r="GCU2580" s="2"/>
      <c r="GCV2580" s="2"/>
      <c r="GCW2580" s="2"/>
      <c r="GCX2580" s="2"/>
      <c r="GCY2580" s="2"/>
      <c r="GCZ2580" s="2"/>
      <c r="GDA2580" s="2"/>
      <c r="GDB2580" s="2"/>
      <c r="GDC2580" s="2"/>
      <c r="GDD2580" s="2"/>
      <c r="GDE2580" s="2"/>
      <c r="GDF2580" s="2"/>
      <c r="GDG2580" s="2"/>
      <c r="GDH2580" s="2"/>
      <c r="GDI2580" s="2"/>
      <c r="GDJ2580" s="2"/>
      <c r="GDK2580" s="2"/>
      <c r="GDL2580" s="2"/>
      <c r="GDM2580" s="2"/>
      <c r="GDN2580" s="2"/>
      <c r="GDO2580" s="2"/>
      <c r="GDP2580" s="2"/>
      <c r="GDQ2580" s="2"/>
      <c r="GDR2580" s="2"/>
      <c r="GDS2580" s="2"/>
      <c r="GDT2580" s="2"/>
      <c r="GDU2580" s="2"/>
      <c r="GDV2580" s="2"/>
      <c r="GDW2580" s="2"/>
      <c r="GDX2580" s="2"/>
      <c r="GDY2580" s="2"/>
      <c r="GDZ2580" s="2"/>
      <c r="GEA2580" s="2"/>
      <c r="GEB2580" s="2"/>
      <c r="GEC2580" s="2"/>
      <c r="GED2580" s="2"/>
      <c r="GEE2580" s="2"/>
      <c r="GEF2580" s="2"/>
      <c r="GEG2580" s="2"/>
      <c r="GEH2580" s="2"/>
      <c r="GEI2580" s="2"/>
      <c r="GEJ2580" s="2"/>
      <c r="GEK2580" s="2"/>
      <c r="GEL2580" s="2"/>
      <c r="GEM2580" s="2"/>
      <c r="GEN2580" s="2"/>
      <c r="GEO2580" s="2"/>
      <c r="GEP2580" s="2"/>
      <c r="GEQ2580" s="2"/>
      <c r="GER2580" s="2"/>
      <c r="GES2580" s="2"/>
      <c r="GET2580" s="2"/>
      <c r="GEU2580" s="2"/>
      <c r="GEV2580" s="2"/>
      <c r="GEW2580" s="2"/>
      <c r="GEX2580" s="2"/>
      <c r="GEY2580" s="2"/>
      <c r="GEZ2580" s="2"/>
      <c r="GFA2580" s="2"/>
      <c r="GFB2580" s="2"/>
      <c r="GFC2580" s="2"/>
      <c r="GFD2580" s="2"/>
      <c r="GFE2580" s="2"/>
      <c r="GFF2580" s="2"/>
      <c r="GFG2580" s="2"/>
      <c r="GFH2580" s="2"/>
      <c r="GFI2580" s="2"/>
      <c r="GFJ2580" s="2"/>
      <c r="GFK2580" s="2"/>
      <c r="GFL2580" s="2"/>
      <c r="GFM2580" s="2"/>
      <c r="GFN2580" s="2"/>
      <c r="GFO2580" s="2"/>
      <c r="GFP2580" s="2"/>
      <c r="GFQ2580" s="2"/>
      <c r="GFR2580" s="2"/>
      <c r="GFS2580" s="2"/>
      <c r="GFT2580" s="2"/>
      <c r="GFU2580" s="2"/>
      <c r="GFV2580" s="2"/>
      <c r="GFW2580" s="2"/>
      <c r="GFX2580" s="2"/>
      <c r="GFY2580" s="2"/>
      <c r="GFZ2580" s="2"/>
      <c r="GGA2580" s="2"/>
      <c r="GGB2580" s="2"/>
      <c r="GGC2580" s="2"/>
      <c r="GGD2580" s="2"/>
      <c r="GGE2580" s="2"/>
      <c r="GGF2580" s="2"/>
      <c r="GGG2580" s="2"/>
      <c r="GGH2580" s="2"/>
      <c r="GGI2580" s="2"/>
      <c r="GGJ2580" s="2"/>
      <c r="GGK2580" s="2"/>
      <c r="GGL2580" s="2"/>
      <c r="GGM2580" s="2"/>
      <c r="GGN2580" s="2"/>
      <c r="GGO2580" s="2"/>
      <c r="GGP2580" s="2"/>
      <c r="GGQ2580" s="2"/>
      <c r="GGR2580" s="2"/>
      <c r="GGS2580" s="2"/>
      <c r="GGT2580" s="2"/>
      <c r="GGU2580" s="2"/>
      <c r="GGV2580" s="2"/>
      <c r="GGW2580" s="2"/>
      <c r="GGX2580" s="2"/>
      <c r="GGY2580" s="2"/>
      <c r="GGZ2580" s="2"/>
      <c r="GHA2580" s="2"/>
      <c r="GHB2580" s="2"/>
      <c r="GHC2580" s="2"/>
      <c r="GHD2580" s="2"/>
      <c r="GHE2580" s="2"/>
      <c r="GHF2580" s="2"/>
      <c r="GHG2580" s="2"/>
      <c r="GHH2580" s="2"/>
      <c r="GHI2580" s="2"/>
      <c r="GHJ2580" s="2"/>
      <c r="GHK2580" s="2"/>
      <c r="GHL2580" s="2"/>
      <c r="GHM2580" s="2"/>
      <c r="GHN2580" s="2"/>
      <c r="GHO2580" s="2"/>
      <c r="GHP2580" s="2"/>
      <c r="GHQ2580" s="2"/>
      <c r="GHR2580" s="2"/>
      <c r="GHS2580" s="2"/>
      <c r="GHT2580" s="2"/>
      <c r="GHU2580" s="2"/>
      <c r="GHV2580" s="2"/>
      <c r="GHW2580" s="2"/>
      <c r="GHX2580" s="2"/>
      <c r="GHY2580" s="2"/>
      <c r="GHZ2580" s="2"/>
      <c r="GIA2580" s="2"/>
      <c r="GIB2580" s="2"/>
      <c r="GIC2580" s="2"/>
      <c r="GID2580" s="2"/>
      <c r="GIE2580" s="2"/>
      <c r="GIF2580" s="2"/>
      <c r="GIG2580" s="2"/>
      <c r="GIH2580" s="2"/>
      <c r="GII2580" s="2"/>
      <c r="GIJ2580" s="2"/>
      <c r="GIK2580" s="2"/>
      <c r="GIL2580" s="2"/>
      <c r="GIM2580" s="2"/>
      <c r="GIN2580" s="2"/>
      <c r="GIO2580" s="2"/>
      <c r="GIP2580" s="2"/>
      <c r="GIQ2580" s="2"/>
      <c r="GIR2580" s="2"/>
      <c r="GIS2580" s="2"/>
      <c r="GIT2580" s="2"/>
      <c r="GIU2580" s="2"/>
      <c r="GIV2580" s="2"/>
      <c r="GIW2580" s="2"/>
      <c r="GIX2580" s="2"/>
      <c r="GIY2580" s="2"/>
      <c r="GIZ2580" s="2"/>
      <c r="GJA2580" s="2"/>
      <c r="GJB2580" s="2"/>
      <c r="GJC2580" s="2"/>
      <c r="GJD2580" s="2"/>
      <c r="GJE2580" s="2"/>
      <c r="GJF2580" s="2"/>
      <c r="GJG2580" s="2"/>
      <c r="GJH2580" s="2"/>
      <c r="GJI2580" s="2"/>
      <c r="GJJ2580" s="2"/>
      <c r="GJK2580" s="2"/>
      <c r="GJL2580" s="2"/>
      <c r="GJM2580" s="2"/>
      <c r="GJN2580" s="2"/>
      <c r="GJO2580" s="2"/>
      <c r="GJP2580" s="2"/>
      <c r="GJQ2580" s="2"/>
      <c r="GJR2580" s="2"/>
      <c r="GJS2580" s="2"/>
      <c r="GJT2580" s="2"/>
      <c r="GJU2580" s="2"/>
      <c r="GJV2580" s="2"/>
      <c r="GJW2580" s="2"/>
      <c r="GJX2580" s="2"/>
      <c r="GJY2580" s="2"/>
      <c r="GJZ2580" s="2"/>
      <c r="GKA2580" s="2"/>
      <c r="GKB2580" s="2"/>
      <c r="GKC2580" s="2"/>
      <c r="GKD2580" s="2"/>
      <c r="GKE2580" s="2"/>
      <c r="GKF2580" s="2"/>
      <c r="GKG2580" s="2"/>
      <c r="GKH2580" s="2"/>
      <c r="GKI2580" s="2"/>
      <c r="GKJ2580" s="2"/>
      <c r="GKK2580" s="2"/>
      <c r="GKL2580" s="2"/>
      <c r="GKM2580" s="2"/>
      <c r="GKN2580" s="2"/>
      <c r="GKO2580" s="2"/>
      <c r="GKP2580" s="2"/>
      <c r="GKQ2580" s="2"/>
      <c r="GKR2580" s="2"/>
      <c r="GKS2580" s="2"/>
      <c r="GKT2580" s="2"/>
      <c r="GKU2580" s="2"/>
      <c r="GKV2580" s="2"/>
      <c r="GKW2580" s="2"/>
      <c r="GKX2580" s="2"/>
      <c r="GKY2580" s="2"/>
      <c r="GKZ2580" s="2"/>
      <c r="GLA2580" s="2"/>
      <c r="GLB2580" s="2"/>
      <c r="GLC2580" s="2"/>
      <c r="GLD2580" s="2"/>
      <c r="GLE2580" s="2"/>
      <c r="GLF2580" s="2"/>
      <c r="GLG2580" s="2"/>
      <c r="GLH2580" s="2"/>
      <c r="GLI2580" s="2"/>
      <c r="GLJ2580" s="2"/>
      <c r="GLK2580" s="2"/>
      <c r="GLL2580" s="2"/>
      <c r="GLM2580" s="2"/>
      <c r="GLN2580" s="2"/>
      <c r="GLO2580" s="2"/>
      <c r="GLP2580" s="2"/>
      <c r="GLQ2580" s="2"/>
      <c r="GLR2580" s="2"/>
      <c r="GLS2580" s="2"/>
      <c r="GLT2580" s="2"/>
      <c r="GLU2580" s="2"/>
      <c r="GLV2580" s="2"/>
      <c r="GLW2580" s="2"/>
      <c r="GLX2580" s="2"/>
      <c r="GLY2580" s="2"/>
      <c r="GLZ2580" s="2"/>
      <c r="GMA2580" s="2"/>
      <c r="GMB2580" s="2"/>
      <c r="GMC2580" s="2"/>
      <c r="GMD2580" s="2"/>
      <c r="GME2580" s="2"/>
      <c r="GMF2580" s="2"/>
      <c r="GMG2580" s="2"/>
      <c r="GMH2580" s="2"/>
      <c r="GMI2580" s="2"/>
      <c r="GMJ2580" s="2"/>
      <c r="GMK2580" s="2"/>
      <c r="GML2580" s="2"/>
      <c r="GMM2580" s="2"/>
      <c r="GMN2580" s="2"/>
      <c r="GMO2580" s="2"/>
      <c r="GMP2580" s="2"/>
      <c r="GMQ2580" s="2"/>
      <c r="GMR2580" s="2"/>
      <c r="GMS2580" s="2"/>
      <c r="GMT2580" s="2"/>
      <c r="GMU2580" s="2"/>
      <c r="GMV2580" s="2"/>
      <c r="GMW2580" s="2"/>
      <c r="GMX2580" s="2"/>
      <c r="GMY2580" s="2"/>
      <c r="GMZ2580" s="2"/>
      <c r="GNA2580" s="2"/>
      <c r="GNB2580" s="2"/>
      <c r="GNC2580" s="2"/>
      <c r="GND2580" s="2"/>
      <c r="GNE2580" s="2"/>
      <c r="GNF2580" s="2"/>
      <c r="GNG2580" s="2"/>
      <c r="GNH2580" s="2"/>
      <c r="GNI2580" s="2"/>
      <c r="GNJ2580" s="2"/>
      <c r="GNK2580" s="2"/>
      <c r="GNL2580" s="2"/>
      <c r="GNM2580" s="2"/>
      <c r="GNN2580" s="2"/>
      <c r="GNO2580" s="2"/>
      <c r="GNP2580" s="2"/>
      <c r="GNQ2580" s="2"/>
      <c r="GNR2580" s="2"/>
      <c r="GNS2580" s="2"/>
      <c r="GNT2580" s="2"/>
      <c r="GNU2580" s="2"/>
      <c r="GNV2580" s="2"/>
      <c r="GNW2580" s="2"/>
      <c r="GNX2580" s="2"/>
      <c r="GNY2580" s="2"/>
      <c r="GNZ2580" s="2"/>
      <c r="GOA2580" s="2"/>
      <c r="GOB2580" s="2"/>
      <c r="GOC2580" s="2"/>
      <c r="GOD2580" s="2"/>
      <c r="GOE2580" s="2"/>
      <c r="GOF2580" s="2"/>
      <c r="GOG2580" s="2"/>
      <c r="GOH2580" s="2"/>
      <c r="GOI2580" s="2"/>
      <c r="GOJ2580" s="2"/>
      <c r="GOK2580" s="2"/>
      <c r="GOL2580" s="2"/>
      <c r="GOM2580" s="2"/>
      <c r="GON2580" s="2"/>
      <c r="GOO2580" s="2"/>
      <c r="GOP2580" s="2"/>
      <c r="GOQ2580" s="2"/>
      <c r="GOR2580" s="2"/>
      <c r="GOS2580" s="2"/>
      <c r="GOT2580" s="2"/>
      <c r="GOU2580" s="2"/>
      <c r="GOV2580" s="2"/>
      <c r="GOW2580" s="2"/>
      <c r="GOX2580" s="2"/>
      <c r="GOY2580" s="2"/>
      <c r="GOZ2580" s="2"/>
      <c r="GPA2580" s="2"/>
      <c r="GPB2580" s="2"/>
      <c r="GPC2580" s="2"/>
      <c r="GPD2580" s="2"/>
      <c r="GPE2580" s="2"/>
      <c r="GPF2580" s="2"/>
      <c r="GPG2580" s="2"/>
      <c r="GPH2580" s="2"/>
      <c r="GPI2580" s="2"/>
      <c r="GPJ2580" s="2"/>
      <c r="GPK2580" s="2"/>
      <c r="GPL2580" s="2"/>
      <c r="GPM2580" s="2"/>
      <c r="GPN2580" s="2"/>
      <c r="GPO2580" s="2"/>
      <c r="GPP2580" s="2"/>
      <c r="GPQ2580" s="2"/>
      <c r="GPR2580" s="2"/>
      <c r="GPS2580" s="2"/>
      <c r="GPT2580" s="2"/>
      <c r="GPU2580" s="2"/>
      <c r="GPV2580" s="2"/>
      <c r="GPW2580" s="2"/>
      <c r="GPX2580" s="2"/>
      <c r="GPY2580" s="2"/>
      <c r="GPZ2580" s="2"/>
      <c r="GQA2580" s="2"/>
      <c r="GQB2580" s="2"/>
      <c r="GQC2580" s="2"/>
      <c r="GQD2580" s="2"/>
      <c r="GQE2580" s="2"/>
      <c r="GQF2580" s="2"/>
      <c r="GQG2580" s="2"/>
      <c r="GQH2580" s="2"/>
      <c r="GQI2580" s="2"/>
      <c r="GQJ2580" s="2"/>
      <c r="GQK2580" s="2"/>
      <c r="GQL2580" s="2"/>
      <c r="GQM2580" s="2"/>
      <c r="GQN2580" s="2"/>
      <c r="GQO2580" s="2"/>
      <c r="GQP2580" s="2"/>
      <c r="GQQ2580" s="2"/>
      <c r="GQR2580" s="2"/>
      <c r="GQS2580" s="2"/>
      <c r="GQT2580" s="2"/>
      <c r="GQU2580" s="2"/>
      <c r="GQV2580" s="2"/>
      <c r="GQW2580" s="2"/>
      <c r="GQX2580" s="2"/>
      <c r="GQY2580" s="2"/>
      <c r="GQZ2580" s="2"/>
      <c r="GRA2580" s="2"/>
      <c r="GRB2580" s="2"/>
      <c r="GRC2580" s="2"/>
      <c r="GRD2580" s="2"/>
      <c r="GRE2580" s="2"/>
      <c r="GRF2580" s="2"/>
      <c r="GRG2580" s="2"/>
      <c r="GRH2580" s="2"/>
      <c r="GRI2580" s="2"/>
      <c r="GRJ2580" s="2"/>
      <c r="GRK2580" s="2"/>
      <c r="GRL2580" s="2"/>
      <c r="GRM2580" s="2"/>
      <c r="GRN2580" s="2"/>
      <c r="GRO2580" s="2"/>
      <c r="GRP2580" s="2"/>
      <c r="GRQ2580" s="2"/>
      <c r="GRR2580" s="2"/>
      <c r="GRS2580" s="2"/>
      <c r="GRT2580" s="2"/>
      <c r="GRU2580" s="2"/>
      <c r="GRV2580" s="2"/>
      <c r="GRW2580" s="2"/>
      <c r="GRX2580" s="2"/>
      <c r="GRY2580" s="2"/>
      <c r="GRZ2580" s="2"/>
      <c r="GSA2580" s="2"/>
      <c r="GSB2580" s="2"/>
      <c r="GSC2580" s="2"/>
      <c r="GSD2580" s="2"/>
      <c r="GSE2580" s="2"/>
      <c r="GSF2580" s="2"/>
      <c r="GSG2580" s="2"/>
      <c r="GSH2580" s="2"/>
      <c r="GSI2580" s="2"/>
      <c r="GSJ2580" s="2"/>
      <c r="GSK2580" s="2"/>
      <c r="GSL2580" s="2"/>
      <c r="GSM2580" s="2"/>
      <c r="GSN2580" s="2"/>
      <c r="GSO2580" s="2"/>
      <c r="GSP2580" s="2"/>
      <c r="GSQ2580" s="2"/>
      <c r="GSR2580" s="2"/>
      <c r="GSS2580" s="2"/>
      <c r="GST2580" s="2"/>
      <c r="GSU2580" s="2"/>
      <c r="GSV2580" s="2"/>
      <c r="GSW2580" s="2"/>
      <c r="GSX2580" s="2"/>
      <c r="GSY2580" s="2"/>
      <c r="GSZ2580" s="2"/>
      <c r="GTA2580" s="2"/>
      <c r="GTB2580" s="2"/>
      <c r="GTC2580" s="2"/>
      <c r="GTD2580" s="2"/>
      <c r="GTE2580" s="2"/>
      <c r="GTF2580" s="2"/>
      <c r="GTG2580" s="2"/>
      <c r="GTH2580" s="2"/>
      <c r="GTI2580" s="2"/>
      <c r="GTJ2580" s="2"/>
      <c r="GTK2580" s="2"/>
      <c r="GTL2580" s="2"/>
      <c r="GTM2580" s="2"/>
      <c r="GTN2580" s="2"/>
      <c r="GTO2580" s="2"/>
      <c r="GTP2580" s="2"/>
      <c r="GTQ2580" s="2"/>
      <c r="GTR2580" s="2"/>
      <c r="GTS2580" s="2"/>
      <c r="GTT2580" s="2"/>
      <c r="GTU2580" s="2"/>
      <c r="GTV2580" s="2"/>
      <c r="GTW2580" s="2"/>
      <c r="GTX2580" s="2"/>
      <c r="GTY2580" s="2"/>
      <c r="GTZ2580" s="2"/>
      <c r="GUA2580" s="2"/>
      <c r="GUB2580" s="2"/>
      <c r="GUC2580" s="2"/>
      <c r="GUD2580" s="2"/>
      <c r="GUE2580" s="2"/>
      <c r="GUF2580" s="2"/>
      <c r="GUG2580" s="2"/>
      <c r="GUH2580" s="2"/>
      <c r="GUI2580" s="2"/>
      <c r="GUJ2580" s="2"/>
      <c r="GUK2580" s="2"/>
      <c r="GUL2580" s="2"/>
      <c r="GUM2580" s="2"/>
      <c r="GUN2580" s="2"/>
      <c r="GUO2580" s="2"/>
      <c r="GUP2580" s="2"/>
      <c r="GUQ2580" s="2"/>
      <c r="GUR2580" s="2"/>
      <c r="GUS2580" s="2"/>
      <c r="GUT2580" s="2"/>
      <c r="GUU2580" s="2"/>
      <c r="GUV2580" s="2"/>
      <c r="GUW2580" s="2"/>
      <c r="GUX2580" s="2"/>
      <c r="GUY2580" s="2"/>
      <c r="GUZ2580" s="2"/>
      <c r="GVA2580" s="2"/>
      <c r="GVB2580" s="2"/>
      <c r="GVC2580" s="2"/>
      <c r="GVD2580" s="2"/>
      <c r="GVE2580" s="2"/>
      <c r="GVF2580" s="2"/>
      <c r="GVG2580" s="2"/>
      <c r="GVH2580" s="2"/>
      <c r="GVI2580" s="2"/>
      <c r="GVJ2580" s="2"/>
      <c r="GVK2580" s="2"/>
      <c r="GVL2580" s="2"/>
      <c r="GVM2580" s="2"/>
      <c r="GVN2580" s="2"/>
      <c r="GVO2580" s="2"/>
      <c r="GVP2580" s="2"/>
      <c r="GVQ2580" s="2"/>
      <c r="GVR2580" s="2"/>
      <c r="GVS2580" s="2"/>
      <c r="GVT2580" s="2"/>
      <c r="GVU2580" s="2"/>
      <c r="GVV2580" s="2"/>
      <c r="GVW2580" s="2"/>
      <c r="GVX2580" s="2"/>
      <c r="GVY2580" s="2"/>
      <c r="GVZ2580" s="2"/>
      <c r="GWA2580" s="2"/>
      <c r="GWB2580" s="2"/>
      <c r="GWC2580" s="2"/>
      <c r="GWD2580" s="2"/>
      <c r="GWE2580" s="2"/>
      <c r="GWF2580" s="2"/>
      <c r="GWG2580" s="2"/>
      <c r="GWH2580" s="2"/>
      <c r="GWI2580" s="2"/>
      <c r="GWJ2580" s="2"/>
      <c r="GWK2580" s="2"/>
      <c r="GWL2580" s="2"/>
      <c r="GWM2580" s="2"/>
      <c r="GWN2580" s="2"/>
      <c r="GWO2580" s="2"/>
      <c r="GWP2580" s="2"/>
      <c r="GWQ2580" s="2"/>
      <c r="GWR2580" s="2"/>
      <c r="GWS2580" s="2"/>
      <c r="GWT2580" s="2"/>
      <c r="GWU2580" s="2"/>
      <c r="GWV2580" s="2"/>
      <c r="GWW2580" s="2"/>
      <c r="GWX2580" s="2"/>
      <c r="GWY2580" s="2"/>
      <c r="GWZ2580" s="2"/>
      <c r="GXA2580" s="2"/>
      <c r="GXB2580" s="2"/>
      <c r="GXC2580" s="2"/>
      <c r="GXD2580" s="2"/>
      <c r="GXE2580" s="2"/>
      <c r="GXF2580" s="2"/>
      <c r="GXG2580" s="2"/>
      <c r="GXH2580" s="2"/>
      <c r="GXI2580" s="2"/>
      <c r="GXJ2580" s="2"/>
      <c r="GXK2580" s="2"/>
      <c r="GXL2580" s="2"/>
      <c r="GXM2580" s="2"/>
      <c r="GXN2580" s="2"/>
      <c r="GXO2580" s="2"/>
      <c r="GXP2580" s="2"/>
      <c r="GXQ2580" s="2"/>
      <c r="GXR2580" s="2"/>
      <c r="GXS2580" s="2"/>
      <c r="GXT2580" s="2"/>
      <c r="GXU2580" s="2"/>
      <c r="GXV2580" s="2"/>
      <c r="GXW2580" s="2"/>
      <c r="GXX2580" s="2"/>
      <c r="GXY2580" s="2"/>
      <c r="GXZ2580" s="2"/>
      <c r="GYA2580" s="2"/>
      <c r="GYB2580" s="2"/>
      <c r="GYC2580" s="2"/>
      <c r="GYD2580" s="2"/>
      <c r="GYE2580" s="2"/>
      <c r="GYF2580" s="2"/>
      <c r="GYG2580" s="2"/>
      <c r="GYH2580" s="2"/>
      <c r="GYI2580" s="2"/>
      <c r="GYJ2580" s="2"/>
      <c r="GYK2580" s="2"/>
      <c r="GYL2580" s="2"/>
      <c r="GYM2580" s="2"/>
      <c r="GYN2580" s="2"/>
      <c r="GYO2580" s="2"/>
      <c r="GYP2580" s="2"/>
      <c r="GYQ2580" s="2"/>
      <c r="GYR2580" s="2"/>
      <c r="GYS2580" s="2"/>
      <c r="GYT2580" s="2"/>
      <c r="GYU2580" s="2"/>
      <c r="GYV2580" s="2"/>
      <c r="GYW2580" s="2"/>
      <c r="GYX2580" s="2"/>
      <c r="GYY2580" s="2"/>
      <c r="GYZ2580" s="2"/>
      <c r="GZA2580" s="2"/>
      <c r="GZB2580" s="2"/>
      <c r="GZC2580" s="2"/>
      <c r="GZD2580" s="2"/>
      <c r="GZE2580" s="2"/>
      <c r="GZF2580" s="2"/>
      <c r="GZG2580" s="2"/>
      <c r="GZH2580" s="2"/>
      <c r="GZI2580" s="2"/>
      <c r="GZJ2580" s="2"/>
      <c r="GZK2580" s="2"/>
      <c r="GZL2580" s="2"/>
      <c r="GZM2580" s="2"/>
      <c r="GZN2580" s="2"/>
      <c r="GZO2580" s="2"/>
      <c r="GZP2580" s="2"/>
      <c r="GZQ2580" s="2"/>
      <c r="GZR2580" s="2"/>
      <c r="GZS2580" s="2"/>
      <c r="GZT2580" s="2"/>
      <c r="GZU2580" s="2"/>
      <c r="GZV2580" s="2"/>
      <c r="GZW2580" s="2"/>
      <c r="GZX2580" s="2"/>
      <c r="GZY2580" s="2"/>
      <c r="GZZ2580" s="2"/>
      <c r="HAA2580" s="2"/>
      <c r="HAB2580" s="2"/>
      <c r="HAC2580" s="2"/>
      <c r="HAD2580" s="2"/>
      <c r="HAE2580" s="2"/>
      <c r="HAF2580" s="2"/>
      <c r="HAG2580" s="2"/>
      <c r="HAH2580" s="2"/>
      <c r="HAI2580" s="2"/>
      <c r="HAJ2580" s="2"/>
      <c r="HAK2580" s="2"/>
      <c r="HAL2580" s="2"/>
      <c r="HAM2580" s="2"/>
      <c r="HAN2580" s="2"/>
      <c r="HAO2580" s="2"/>
      <c r="HAP2580" s="2"/>
      <c r="HAQ2580" s="2"/>
      <c r="HAR2580" s="2"/>
      <c r="HAS2580" s="2"/>
      <c r="HAT2580" s="2"/>
      <c r="HAU2580" s="2"/>
      <c r="HAV2580" s="2"/>
      <c r="HAW2580" s="2"/>
      <c r="HAX2580" s="2"/>
      <c r="HAY2580" s="2"/>
      <c r="HAZ2580" s="2"/>
      <c r="HBA2580" s="2"/>
      <c r="HBB2580" s="2"/>
      <c r="HBC2580" s="2"/>
      <c r="HBD2580" s="2"/>
      <c r="HBE2580" s="2"/>
      <c r="HBF2580" s="2"/>
      <c r="HBG2580" s="2"/>
      <c r="HBH2580" s="2"/>
      <c r="HBI2580" s="2"/>
      <c r="HBJ2580" s="2"/>
      <c r="HBK2580" s="2"/>
      <c r="HBL2580" s="2"/>
      <c r="HBM2580" s="2"/>
      <c r="HBN2580" s="2"/>
      <c r="HBO2580" s="2"/>
      <c r="HBP2580" s="2"/>
      <c r="HBQ2580" s="2"/>
      <c r="HBR2580" s="2"/>
      <c r="HBS2580" s="2"/>
      <c r="HBT2580" s="2"/>
      <c r="HBU2580" s="2"/>
      <c r="HBV2580" s="2"/>
      <c r="HBW2580" s="2"/>
      <c r="HBX2580" s="2"/>
      <c r="HBY2580" s="2"/>
      <c r="HBZ2580" s="2"/>
      <c r="HCA2580" s="2"/>
      <c r="HCB2580" s="2"/>
      <c r="HCC2580" s="2"/>
      <c r="HCD2580" s="2"/>
      <c r="HCE2580" s="2"/>
      <c r="HCF2580" s="2"/>
      <c r="HCG2580" s="2"/>
      <c r="HCH2580" s="2"/>
      <c r="HCI2580" s="2"/>
      <c r="HCJ2580" s="2"/>
      <c r="HCK2580" s="2"/>
      <c r="HCL2580" s="2"/>
      <c r="HCM2580" s="2"/>
      <c r="HCN2580" s="2"/>
      <c r="HCO2580" s="2"/>
      <c r="HCP2580" s="2"/>
      <c r="HCQ2580" s="2"/>
      <c r="HCR2580" s="2"/>
      <c r="HCS2580" s="2"/>
      <c r="HCT2580" s="2"/>
      <c r="HCU2580" s="2"/>
      <c r="HCV2580" s="2"/>
      <c r="HCW2580" s="2"/>
      <c r="HCX2580" s="2"/>
      <c r="HCY2580" s="2"/>
      <c r="HCZ2580" s="2"/>
      <c r="HDA2580" s="2"/>
      <c r="HDB2580" s="2"/>
      <c r="HDC2580" s="2"/>
      <c r="HDD2580" s="2"/>
      <c r="HDE2580" s="2"/>
      <c r="HDF2580" s="2"/>
      <c r="HDG2580" s="2"/>
      <c r="HDH2580" s="2"/>
      <c r="HDI2580" s="2"/>
      <c r="HDJ2580" s="2"/>
      <c r="HDK2580" s="2"/>
      <c r="HDL2580" s="2"/>
      <c r="HDM2580" s="2"/>
      <c r="HDN2580" s="2"/>
      <c r="HDO2580" s="2"/>
      <c r="HDP2580" s="2"/>
      <c r="HDQ2580" s="2"/>
      <c r="HDR2580" s="2"/>
      <c r="HDS2580" s="2"/>
      <c r="HDT2580" s="2"/>
      <c r="HDU2580" s="2"/>
      <c r="HDV2580" s="2"/>
      <c r="HDW2580" s="2"/>
      <c r="HDX2580" s="2"/>
      <c r="HDY2580" s="2"/>
      <c r="HDZ2580" s="2"/>
      <c r="HEA2580" s="2"/>
      <c r="HEB2580" s="2"/>
      <c r="HEC2580" s="2"/>
      <c r="HED2580" s="2"/>
      <c r="HEE2580" s="2"/>
      <c r="HEF2580" s="2"/>
      <c r="HEG2580" s="2"/>
      <c r="HEH2580" s="2"/>
      <c r="HEI2580" s="2"/>
      <c r="HEJ2580" s="2"/>
      <c r="HEK2580" s="2"/>
      <c r="HEL2580" s="2"/>
      <c r="HEM2580" s="2"/>
      <c r="HEN2580" s="2"/>
      <c r="HEO2580" s="2"/>
      <c r="HEP2580" s="2"/>
      <c r="HEQ2580" s="2"/>
      <c r="HER2580" s="2"/>
      <c r="HES2580" s="2"/>
      <c r="HET2580" s="2"/>
      <c r="HEU2580" s="2"/>
      <c r="HEV2580" s="2"/>
      <c r="HEW2580" s="2"/>
      <c r="HEX2580" s="2"/>
      <c r="HEY2580" s="2"/>
      <c r="HEZ2580" s="2"/>
      <c r="HFA2580" s="2"/>
      <c r="HFB2580" s="2"/>
      <c r="HFC2580" s="2"/>
      <c r="HFD2580" s="2"/>
      <c r="HFE2580" s="2"/>
      <c r="HFF2580" s="2"/>
      <c r="HFG2580" s="2"/>
      <c r="HFH2580" s="2"/>
      <c r="HFI2580" s="2"/>
      <c r="HFJ2580" s="2"/>
      <c r="HFK2580" s="2"/>
      <c r="HFL2580" s="2"/>
      <c r="HFM2580" s="2"/>
      <c r="HFN2580" s="2"/>
      <c r="HFO2580" s="2"/>
      <c r="HFP2580" s="2"/>
      <c r="HFQ2580" s="2"/>
      <c r="HFR2580" s="2"/>
      <c r="HFS2580" s="2"/>
      <c r="HFT2580" s="2"/>
      <c r="HFU2580" s="2"/>
      <c r="HFV2580" s="2"/>
      <c r="HFW2580" s="2"/>
      <c r="HFX2580" s="2"/>
      <c r="HFY2580" s="2"/>
      <c r="HFZ2580" s="2"/>
      <c r="HGA2580" s="2"/>
      <c r="HGB2580" s="2"/>
      <c r="HGC2580" s="2"/>
      <c r="HGD2580" s="2"/>
      <c r="HGE2580" s="2"/>
      <c r="HGF2580" s="2"/>
      <c r="HGG2580" s="2"/>
      <c r="HGH2580" s="2"/>
      <c r="HGI2580" s="2"/>
      <c r="HGJ2580" s="2"/>
      <c r="HGK2580" s="2"/>
      <c r="HGL2580" s="2"/>
      <c r="HGM2580" s="2"/>
      <c r="HGN2580" s="2"/>
      <c r="HGO2580" s="2"/>
      <c r="HGP2580" s="2"/>
      <c r="HGQ2580" s="2"/>
      <c r="HGR2580" s="2"/>
      <c r="HGS2580" s="2"/>
      <c r="HGT2580" s="2"/>
      <c r="HGU2580" s="2"/>
      <c r="HGV2580" s="2"/>
      <c r="HGW2580" s="2"/>
      <c r="HGX2580" s="2"/>
      <c r="HGY2580" s="2"/>
      <c r="HGZ2580" s="2"/>
      <c r="HHA2580" s="2"/>
      <c r="HHB2580" s="2"/>
      <c r="HHC2580" s="2"/>
      <c r="HHD2580" s="2"/>
      <c r="HHE2580" s="2"/>
      <c r="HHF2580" s="2"/>
      <c r="HHG2580" s="2"/>
      <c r="HHH2580" s="2"/>
      <c r="HHI2580" s="2"/>
      <c r="HHJ2580" s="2"/>
      <c r="HHK2580" s="2"/>
      <c r="HHL2580" s="2"/>
      <c r="HHM2580" s="2"/>
      <c r="HHN2580" s="2"/>
      <c r="HHO2580" s="2"/>
      <c r="HHP2580" s="2"/>
      <c r="HHQ2580" s="2"/>
      <c r="HHR2580" s="2"/>
      <c r="HHS2580" s="2"/>
      <c r="HHT2580" s="2"/>
      <c r="HHU2580" s="2"/>
      <c r="HHV2580" s="2"/>
      <c r="HHW2580" s="2"/>
      <c r="HHX2580" s="2"/>
      <c r="HHY2580" s="2"/>
      <c r="HHZ2580" s="2"/>
      <c r="HIA2580" s="2"/>
      <c r="HIB2580" s="2"/>
      <c r="HIC2580" s="2"/>
      <c r="HID2580" s="2"/>
      <c r="HIE2580" s="2"/>
      <c r="HIF2580" s="2"/>
      <c r="HIG2580" s="2"/>
      <c r="HIH2580" s="2"/>
      <c r="HII2580" s="2"/>
      <c r="HIJ2580" s="2"/>
      <c r="HIK2580" s="2"/>
      <c r="HIL2580" s="2"/>
      <c r="HIM2580" s="2"/>
      <c r="HIN2580" s="2"/>
      <c r="HIO2580" s="2"/>
      <c r="HIP2580" s="2"/>
      <c r="HIQ2580" s="2"/>
      <c r="HIR2580" s="2"/>
      <c r="HIS2580" s="2"/>
      <c r="HIT2580" s="2"/>
      <c r="HIU2580" s="2"/>
      <c r="HIV2580" s="2"/>
      <c r="HIW2580" s="2"/>
      <c r="HIX2580" s="2"/>
      <c r="HIY2580" s="2"/>
      <c r="HIZ2580" s="2"/>
      <c r="HJA2580" s="2"/>
      <c r="HJB2580" s="2"/>
      <c r="HJC2580" s="2"/>
      <c r="HJD2580" s="2"/>
      <c r="HJE2580" s="2"/>
      <c r="HJF2580" s="2"/>
      <c r="HJG2580" s="2"/>
      <c r="HJH2580" s="2"/>
      <c r="HJI2580" s="2"/>
      <c r="HJJ2580" s="2"/>
      <c r="HJK2580" s="2"/>
      <c r="HJL2580" s="2"/>
      <c r="HJM2580" s="2"/>
      <c r="HJN2580" s="2"/>
      <c r="HJO2580" s="2"/>
      <c r="HJP2580" s="2"/>
      <c r="HJQ2580" s="2"/>
      <c r="HJR2580" s="2"/>
      <c r="HJS2580" s="2"/>
      <c r="HJT2580" s="2"/>
      <c r="HJU2580" s="2"/>
      <c r="HJV2580" s="2"/>
      <c r="HJW2580" s="2"/>
      <c r="HJX2580" s="2"/>
      <c r="HJY2580" s="2"/>
      <c r="HJZ2580" s="2"/>
      <c r="HKA2580" s="2"/>
      <c r="HKB2580" s="2"/>
      <c r="HKC2580" s="2"/>
      <c r="HKD2580" s="2"/>
      <c r="HKE2580" s="2"/>
      <c r="HKF2580" s="2"/>
      <c r="HKG2580" s="2"/>
      <c r="HKH2580" s="2"/>
      <c r="HKI2580" s="2"/>
      <c r="HKJ2580" s="2"/>
      <c r="HKK2580" s="2"/>
      <c r="HKL2580" s="2"/>
      <c r="HKM2580" s="2"/>
      <c r="HKN2580" s="2"/>
      <c r="HKO2580" s="2"/>
      <c r="HKP2580" s="2"/>
      <c r="HKQ2580" s="2"/>
      <c r="HKR2580" s="2"/>
      <c r="HKS2580" s="2"/>
      <c r="HKT2580" s="2"/>
      <c r="HKU2580" s="2"/>
      <c r="HKV2580" s="2"/>
      <c r="HKW2580" s="2"/>
      <c r="HKX2580" s="2"/>
      <c r="HKY2580" s="2"/>
      <c r="HKZ2580" s="2"/>
      <c r="HLA2580" s="2"/>
      <c r="HLB2580" s="2"/>
      <c r="HLC2580" s="2"/>
      <c r="HLD2580" s="2"/>
      <c r="HLE2580" s="2"/>
      <c r="HLF2580" s="2"/>
      <c r="HLG2580" s="2"/>
      <c r="HLH2580" s="2"/>
      <c r="HLI2580" s="2"/>
      <c r="HLJ2580" s="2"/>
      <c r="HLK2580" s="2"/>
      <c r="HLL2580" s="2"/>
      <c r="HLM2580" s="2"/>
      <c r="HLN2580" s="2"/>
      <c r="HLO2580" s="2"/>
      <c r="HLP2580" s="2"/>
      <c r="HLQ2580" s="2"/>
      <c r="HLR2580" s="2"/>
      <c r="HLS2580" s="2"/>
      <c r="HLT2580" s="2"/>
      <c r="HLU2580" s="2"/>
      <c r="HLV2580" s="2"/>
      <c r="HLW2580" s="2"/>
      <c r="HLX2580" s="2"/>
      <c r="HLY2580" s="2"/>
      <c r="HLZ2580" s="2"/>
      <c r="HMA2580" s="2"/>
      <c r="HMB2580" s="2"/>
      <c r="HMC2580" s="2"/>
      <c r="HMD2580" s="2"/>
      <c r="HME2580" s="2"/>
      <c r="HMF2580" s="2"/>
      <c r="HMG2580" s="2"/>
      <c r="HMH2580" s="2"/>
      <c r="HMI2580" s="2"/>
      <c r="HMJ2580" s="2"/>
      <c r="HMK2580" s="2"/>
      <c r="HML2580" s="2"/>
      <c r="HMM2580" s="2"/>
      <c r="HMN2580" s="2"/>
      <c r="HMO2580" s="2"/>
      <c r="HMP2580" s="2"/>
      <c r="HMQ2580" s="2"/>
      <c r="HMR2580" s="2"/>
      <c r="HMS2580" s="2"/>
      <c r="HMT2580" s="2"/>
      <c r="HMU2580" s="2"/>
      <c r="HMV2580" s="2"/>
      <c r="HMW2580" s="2"/>
      <c r="HMX2580" s="2"/>
      <c r="HMY2580" s="2"/>
      <c r="HMZ2580" s="2"/>
      <c r="HNA2580" s="2"/>
      <c r="HNB2580" s="2"/>
      <c r="HNC2580" s="2"/>
      <c r="HND2580" s="2"/>
      <c r="HNE2580" s="2"/>
      <c r="HNF2580" s="2"/>
      <c r="HNG2580" s="2"/>
      <c r="HNH2580" s="2"/>
      <c r="HNI2580" s="2"/>
      <c r="HNJ2580" s="2"/>
      <c r="HNK2580" s="2"/>
      <c r="HNL2580" s="2"/>
      <c r="HNM2580" s="2"/>
      <c r="HNN2580" s="2"/>
      <c r="HNO2580" s="2"/>
      <c r="HNP2580" s="2"/>
      <c r="HNQ2580" s="2"/>
      <c r="HNR2580" s="2"/>
      <c r="HNS2580" s="2"/>
      <c r="HNT2580" s="2"/>
      <c r="HNU2580" s="2"/>
      <c r="HNV2580" s="2"/>
      <c r="HNW2580" s="2"/>
      <c r="HNX2580" s="2"/>
      <c r="HNY2580" s="2"/>
      <c r="HNZ2580" s="2"/>
      <c r="HOA2580" s="2"/>
      <c r="HOB2580" s="2"/>
      <c r="HOC2580" s="2"/>
      <c r="HOD2580" s="2"/>
      <c r="HOE2580" s="2"/>
      <c r="HOF2580" s="2"/>
      <c r="HOG2580" s="2"/>
      <c r="HOH2580" s="2"/>
      <c r="HOI2580" s="2"/>
      <c r="HOJ2580" s="2"/>
      <c r="HOK2580" s="2"/>
      <c r="HOL2580" s="2"/>
      <c r="HOM2580" s="2"/>
      <c r="HON2580" s="2"/>
      <c r="HOO2580" s="2"/>
      <c r="HOP2580" s="2"/>
      <c r="HOQ2580" s="2"/>
      <c r="HOR2580" s="2"/>
      <c r="HOS2580" s="2"/>
      <c r="HOT2580" s="2"/>
      <c r="HOU2580" s="2"/>
      <c r="HOV2580" s="2"/>
      <c r="HOW2580" s="2"/>
      <c r="HOX2580" s="2"/>
      <c r="HOY2580" s="2"/>
      <c r="HOZ2580" s="2"/>
      <c r="HPA2580" s="2"/>
      <c r="HPB2580" s="2"/>
      <c r="HPC2580" s="2"/>
      <c r="HPD2580" s="2"/>
      <c r="HPE2580" s="2"/>
      <c r="HPF2580" s="2"/>
      <c r="HPG2580" s="2"/>
      <c r="HPH2580" s="2"/>
      <c r="HPI2580" s="2"/>
      <c r="HPJ2580" s="2"/>
      <c r="HPK2580" s="2"/>
      <c r="HPL2580" s="2"/>
      <c r="HPM2580" s="2"/>
      <c r="HPN2580" s="2"/>
      <c r="HPO2580" s="2"/>
      <c r="HPP2580" s="2"/>
      <c r="HPQ2580" s="2"/>
      <c r="HPR2580" s="2"/>
      <c r="HPS2580" s="2"/>
      <c r="HPT2580" s="2"/>
      <c r="HPU2580" s="2"/>
      <c r="HPV2580" s="2"/>
      <c r="HPW2580" s="2"/>
      <c r="HPX2580" s="2"/>
      <c r="HPY2580" s="2"/>
      <c r="HPZ2580" s="2"/>
      <c r="HQA2580" s="2"/>
      <c r="HQB2580" s="2"/>
      <c r="HQC2580" s="2"/>
      <c r="HQD2580" s="2"/>
      <c r="HQE2580" s="2"/>
      <c r="HQF2580" s="2"/>
      <c r="HQG2580" s="2"/>
      <c r="HQH2580" s="2"/>
      <c r="HQI2580" s="2"/>
      <c r="HQJ2580" s="2"/>
      <c r="HQK2580" s="2"/>
      <c r="HQL2580" s="2"/>
      <c r="HQM2580" s="2"/>
      <c r="HQN2580" s="2"/>
      <c r="HQO2580" s="2"/>
      <c r="HQP2580" s="2"/>
      <c r="HQQ2580" s="2"/>
      <c r="HQR2580" s="2"/>
      <c r="HQS2580" s="2"/>
      <c r="HQT2580" s="2"/>
      <c r="HQU2580" s="2"/>
      <c r="HQV2580" s="2"/>
      <c r="HQW2580" s="2"/>
      <c r="HQX2580" s="2"/>
      <c r="HQY2580" s="2"/>
      <c r="HQZ2580" s="2"/>
      <c r="HRA2580" s="2"/>
      <c r="HRB2580" s="2"/>
      <c r="HRC2580" s="2"/>
      <c r="HRD2580" s="2"/>
      <c r="HRE2580" s="2"/>
      <c r="HRF2580" s="2"/>
      <c r="HRG2580" s="2"/>
      <c r="HRH2580" s="2"/>
      <c r="HRI2580" s="2"/>
      <c r="HRJ2580" s="2"/>
      <c r="HRK2580" s="2"/>
      <c r="HRL2580" s="2"/>
      <c r="HRM2580" s="2"/>
      <c r="HRN2580" s="2"/>
      <c r="HRO2580" s="2"/>
      <c r="HRP2580" s="2"/>
      <c r="HRQ2580" s="2"/>
      <c r="HRR2580" s="2"/>
      <c r="HRS2580" s="2"/>
      <c r="HRT2580" s="2"/>
      <c r="HRU2580" s="2"/>
      <c r="HRV2580" s="2"/>
      <c r="HRW2580" s="2"/>
      <c r="HRX2580" s="2"/>
      <c r="HRY2580" s="2"/>
      <c r="HRZ2580" s="2"/>
      <c r="HSA2580" s="2"/>
      <c r="HSB2580" s="2"/>
      <c r="HSC2580" s="2"/>
      <c r="HSD2580" s="2"/>
      <c r="HSE2580" s="2"/>
      <c r="HSF2580" s="2"/>
      <c r="HSG2580" s="2"/>
      <c r="HSH2580" s="2"/>
      <c r="HSI2580" s="2"/>
      <c r="HSJ2580" s="2"/>
      <c r="HSK2580" s="2"/>
      <c r="HSL2580" s="2"/>
      <c r="HSM2580" s="2"/>
      <c r="HSN2580" s="2"/>
      <c r="HSO2580" s="2"/>
      <c r="HSP2580" s="2"/>
      <c r="HSQ2580" s="2"/>
      <c r="HSR2580" s="2"/>
      <c r="HSS2580" s="2"/>
      <c r="HST2580" s="2"/>
      <c r="HSU2580" s="2"/>
      <c r="HSV2580" s="2"/>
      <c r="HSW2580" s="2"/>
      <c r="HSX2580" s="2"/>
      <c r="HSY2580" s="2"/>
      <c r="HSZ2580" s="2"/>
      <c r="HTA2580" s="2"/>
      <c r="HTB2580" s="2"/>
      <c r="HTC2580" s="2"/>
      <c r="HTD2580" s="2"/>
      <c r="HTE2580" s="2"/>
      <c r="HTF2580" s="2"/>
      <c r="HTG2580" s="2"/>
      <c r="HTH2580" s="2"/>
      <c r="HTI2580" s="2"/>
      <c r="HTJ2580" s="2"/>
      <c r="HTK2580" s="2"/>
      <c r="HTL2580" s="2"/>
      <c r="HTM2580" s="2"/>
      <c r="HTN2580" s="2"/>
      <c r="HTO2580" s="2"/>
      <c r="HTP2580" s="2"/>
      <c r="HTQ2580" s="2"/>
      <c r="HTR2580" s="2"/>
      <c r="HTS2580" s="2"/>
      <c r="HTT2580" s="2"/>
      <c r="HTU2580" s="2"/>
      <c r="HTV2580" s="2"/>
      <c r="HTW2580" s="2"/>
      <c r="HTX2580" s="2"/>
      <c r="HTY2580" s="2"/>
      <c r="HTZ2580" s="2"/>
      <c r="HUA2580" s="2"/>
      <c r="HUB2580" s="2"/>
      <c r="HUC2580" s="2"/>
      <c r="HUD2580" s="2"/>
      <c r="HUE2580" s="2"/>
      <c r="HUF2580" s="2"/>
      <c r="HUG2580" s="2"/>
      <c r="HUH2580" s="2"/>
      <c r="HUI2580" s="2"/>
      <c r="HUJ2580" s="2"/>
      <c r="HUK2580" s="2"/>
      <c r="HUL2580" s="2"/>
      <c r="HUM2580" s="2"/>
      <c r="HUN2580" s="2"/>
      <c r="HUO2580" s="2"/>
      <c r="HUP2580" s="2"/>
      <c r="HUQ2580" s="2"/>
      <c r="HUR2580" s="2"/>
      <c r="HUS2580" s="2"/>
      <c r="HUT2580" s="2"/>
      <c r="HUU2580" s="2"/>
      <c r="HUV2580" s="2"/>
      <c r="HUW2580" s="2"/>
      <c r="HUX2580" s="2"/>
      <c r="HUY2580" s="2"/>
      <c r="HUZ2580" s="2"/>
      <c r="HVA2580" s="2"/>
      <c r="HVB2580" s="2"/>
      <c r="HVC2580" s="2"/>
      <c r="HVD2580" s="2"/>
      <c r="HVE2580" s="2"/>
      <c r="HVF2580" s="2"/>
      <c r="HVG2580" s="2"/>
      <c r="HVH2580" s="2"/>
      <c r="HVI2580" s="2"/>
      <c r="HVJ2580" s="2"/>
      <c r="HVK2580" s="2"/>
      <c r="HVL2580" s="2"/>
      <c r="HVM2580" s="2"/>
      <c r="HVN2580" s="2"/>
      <c r="HVO2580" s="2"/>
      <c r="HVP2580" s="2"/>
      <c r="HVQ2580" s="2"/>
      <c r="HVR2580" s="2"/>
      <c r="HVS2580" s="2"/>
      <c r="HVT2580" s="2"/>
      <c r="HVU2580" s="2"/>
      <c r="HVV2580" s="2"/>
      <c r="HVW2580" s="2"/>
      <c r="HVX2580" s="2"/>
      <c r="HVY2580" s="2"/>
      <c r="HVZ2580" s="2"/>
      <c r="HWA2580" s="2"/>
      <c r="HWB2580" s="2"/>
      <c r="HWC2580" s="2"/>
      <c r="HWD2580" s="2"/>
      <c r="HWE2580" s="2"/>
      <c r="HWF2580" s="2"/>
      <c r="HWG2580" s="2"/>
      <c r="HWH2580" s="2"/>
      <c r="HWI2580" s="2"/>
      <c r="HWJ2580" s="2"/>
      <c r="HWK2580" s="2"/>
      <c r="HWL2580" s="2"/>
      <c r="HWM2580" s="2"/>
      <c r="HWN2580" s="2"/>
      <c r="HWO2580" s="2"/>
      <c r="HWP2580" s="2"/>
      <c r="HWQ2580" s="2"/>
      <c r="HWR2580" s="2"/>
      <c r="HWS2580" s="2"/>
      <c r="HWT2580" s="2"/>
      <c r="HWU2580" s="2"/>
      <c r="HWV2580" s="2"/>
      <c r="HWW2580" s="2"/>
      <c r="HWX2580" s="2"/>
      <c r="HWY2580" s="2"/>
      <c r="HWZ2580" s="2"/>
      <c r="HXA2580" s="2"/>
      <c r="HXB2580" s="2"/>
      <c r="HXC2580" s="2"/>
      <c r="HXD2580" s="2"/>
      <c r="HXE2580" s="2"/>
      <c r="HXF2580" s="2"/>
      <c r="HXG2580" s="2"/>
      <c r="HXH2580" s="2"/>
      <c r="HXI2580" s="2"/>
      <c r="HXJ2580" s="2"/>
      <c r="HXK2580" s="2"/>
      <c r="HXL2580" s="2"/>
      <c r="HXM2580" s="2"/>
      <c r="HXN2580" s="2"/>
      <c r="HXO2580" s="2"/>
      <c r="HXP2580" s="2"/>
      <c r="HXQ2580" s="2"/>
      <c r="HXR2580" s="2"/>
      <c r="HXS2580" s="2"/>
      <c r="HXT2580" s="2"/>
      <c r="HXU2580" s="2"/>
      <c r="HXV2580" s="2"/>
      <c r="HXW2580" s="2"/>
      <c r="HXX2580" s="2"/>
      <c r="HXY2580" s="2"/>
      <c r="HXZ2580" s="2"/>
      <c r="HYA2580" s="2"/>
      <c r="HYB2580" s="2"/>
      <c r="HYC2580" s="2"/>
      <c r="HYD2580" s="2"/>
      <c r="HYE2580" s="2"/>
      <c r="HYF2580" s="2"/>
      <c r="HYG2580" s="2"/>
      <c r="HYH2580" s="2"/>
      <c r="HYI2580" s="2"/>
      <c r="HYJ2580" s="2"/>
      <c r="HYK2580" s="2"/>
      <c r="HYL2580" s="2"/>
      <c r="HYM2580" s="2"/>
      <c r="HYN2580" s="2"/>
      <c r="HYO2580" s="2"/>
      <c r="HYP2580" s="2"/>
      <c r="HYQ2580" s="2"/>
      <c r="HYR2580" s="2"/>
      <c r="HYS2580" s="2"/>
      <c r="HYT2580" s="2"/>
      <c r="HYU2580" s="2"/>
      <c r="HYV2580" s="2"/>
      <c r="HYW2580" s="2"/>
      <c r="HYX2580" s="2"/>
      <c r="HYY2580" s="2"/>
      <c r="HYZ2580" s="2"/>
      <c r="HZA2580" s="2"/>
      <c r="HZB2580" s="2"/>
      <c r="HZC2580" s="2"/>
      <c r="HZD2580" s="2"/>
      <c r="HZE2580" s="2"/>
      <c r="HZF2580" s="2"/>
      <c r="HZG2580" s="2"/>
      <c r="HZH2580" s="2"/>
      <c r="HZI2580" s="2"/>
      <c r="HZJ2580" s="2"/>
      <c r="HZK2580" s="2"/>
      <c r="HZL2580" s="2"/>
      <c r="HZM2580" s="2"/>
      <c r="HZN2580" s="2"/>
      <c r="HZO2580" s="2"/>
      <c r="HZP2580" s="2"/>
      <c r="HZQ2580" s="2"/>
      <c r="HZR2580" s="2"/>
      <c r="HZS2580" s="2"/>
      <c r="HZT2580" s="2"/>
      <c r="HZU2580" s="2"/>
      <c r="HZV2580" s="2"/>
      <c r="HZW2580" s="2"/>
      <c r="HZX2580" s="2"/>
      <c r="HZY2580" s="2"/>
      <c r="HZZ2580" s="2"/>
      <c r="IAA2580" s="2"/>
      <c r="IAB2580" s="2"/>
      <c r="IAC2580" s="2"/>
      <c r="IAD2580" s="2"/>
      <c r="IAE2580" s="2"/>
      <c r="IAF2580" s="2"/>
      <c r="IAG2580" s="2"/>
      <c r="IAH2580" s="2"/>
      <c r="IAI2580" s="2"/>
      <c r="IAJ2580" s="2"/>
      <c r="IAK2580" s="2"/>
      <c r="IAL2580" s="2"/>
      <c r="IAM2580" s="2"/>
      <c r="IAN2580" s="2"/>
      <c r="IAO2580" s="2"/>
      <c r="IAP2580" s="2"/>
      <c r="IAQ2580" s="2"/>
      <c r="IAR2580" s="2"/>
      <c r="IAS2580" s="2"/>
      <c r="IAT2580" s="2"/>
      <c r="IAU2580" s="2"/>
      <c r="IAV2580" s="2"/>
      <c r="IAW2580" s="2"/>
      <c r="IAX2580" s="2"/>
      <c r="IAY2580" s="2"/>
      <c r="IAZ2580" s="2"/>
      <c r="IBA2580" s="2"/>
      <c r="IBB2580" s="2"/>
      <c r="IBC2580" s="2"/>
      <c r="IBD2580" s="2"/>
      <c r="IBE2580" s="2"/>
      <c r="IBF2580" s="2"/>
      <c r="IBG2580" s="2"/>
      <c r="IBH2580" s="2"/>
      <c r="IBI2580" s="2"/>
      <c r="IBJ2580" s="2"/>
      <c r="IBK2580" s="2"/>
      <c r="IBL2580" s="2"/>
      <c r="IBM2580" s="2"/>
      <c r="IBN2580" s="2"/>
      <c r="IBO2580" s="2"/>
      <c r="IBP2580" s="2"/>
      <c r="IBQ2580" s="2"/>
      <c r="IBR2580" s="2"/>
      <c r="IBS2580" s="2"/>
      <c r="IBT2580" s="2"/>
      <c r="IBU2580" s="2"/>
      <c r="IBV2580" s="2"/>
      <c r="IBW2580" s="2"/>
      <c r="IBX2580" s="2"/>
      <c r="IBY2580" s="2"/>
      <c r="IBZ2580" s="2"/>
      <c r="ICA2580" s="2"/>
      <c r="ICB2580" s="2"/>
      <c r="ICC2580" s="2"/>
      <c r="ICD2580" s="2"/>
      <c r="ICE2580" s="2"/>
      <c r="ICF2580" s="2"/>
      <c r="ICG2580" s="2"/>
      <c r="ICH2580" s="2"/>
      <c r="ICI2580" s="2"/>
      <c r="ICJ2580" s="2"/>
      <c r="ICK2580" s="2"/>
      <c r="ICL2580" s="2"/>
      <c r="ICM2580" s="2"/>
      <c r="ICN2580" s="2"/>
      <c r="ICO2580" s="2"/>
      <c r="ICP2580" s="2"/>
      <c r="ICQ2580" s="2"/>
      <c r="ICR2580" s="2"/>
      <c r="ICS2580" s="2"/>
      <c r="ICT2580" s="2"/>
      <c r="ICU2580" s="2"/>
      <c r="ICV2580" s="2"/>
      <c r="ICW2580" s="2"/>
      <c r="ICX2580" s="2"/>
      <c r="ICY2580" s="2"/>
      <c r="ICZ2580" s="2"/>
      <c r="IDA2580" s="2"/>
      <c r="IDB2580" s="2"/>
      <c r="IDC2580" s="2"/>
      <c r="IDD2580" s="2"/>
      <c r="IDE2580" s="2"/>
      <c r="IDF2580" s="2"/>
      <c r="IDG2580" s="2"/>
      <c r="IDH2580" s="2"/>
      <c r="IDI2580" s="2"/>
      <c r="IDJ2580" s="2"/>
      <c r="IDK2580" s="2"/>
      <c r="IDL2580" s="2"/>
      <c r="IDM2580" s="2"/>
      <c r="IDN2580" s="2"/>
      <c r="IDO2580" s="2"/>
      <c r="IDP2580" s="2"/>
      <c r="IDQ2580" s="2"/>
      <c r="IDR2580" s="2"/>
      <c r="IDS2580" s="2"/>
      <c r="IDT2580" s="2"/>
      <c r="IDU2580" s="2"/>
      <c r="IDV2580" s="2"/>
      <c r="IDW2580" s="2"/>
      <c r="IDX2580" s="2"/>
      <c r="IDY2580" s="2"/>
      <c r="IDZ2580" s="2"/>
      <c r="IEA2580" s="2"/>
      <c r="IEB2580" s="2"/>
      <c r="IEC2580" s="2"/>
      <c r="IED2580" s="2"/>
      <c r="IEE2580" s="2"/>
      <c r="IEF2580" s="2"/>
      <c r="IEG2580" s="2"/>
      <c r="IEH2580" s="2"/>
      <c r="IEI2580" s="2"/>
      <c r="IEJ2580" s="2"/>
      <c r="IEK2580" s="2"/>
      <c r="IEL2580" s="2"/>
      <c r="IEM2580" s="2"/>
      <c r="IEN2580" s="2"/>
      <c r="IEO2580" s="2"/>
      <c r="IEP2580" s="2"/>
      <c r="IEQ2580" s="2"/>
      <c r="IER2580" s="2"/>
      <c r="IES2580" s="2"/>
      <c r="IET2580" s="2"/>
      <c r="IEU2580" s="2"/>
      <c r="IEV2580" s="2"/>
      <c r="IEW2580" s="2"/>
      <c r="IEX2580" s="2"/>
      <c r="IEY2580" s="2"/>
      <c r="IEZ2580" s="2"/>
      <c r="IFA2580" s="2"/>
      <c r="IFB2580" s="2"/>
      <c r="IFC2580" s="2"/>
      <c r="IFD2580" s="2"/>
      <c r="IFE2580" s="2"/>
      <c r="IFF2580" s="2"/>
      <c r="IFG2580" s="2"/>
      <c r="IFH2580" s="2"/>
      <c r="IFI2580" s="2"/>
      <c r="IFJ2580" s="2"/>
      <c r="IFK2580" s="2"/>
      <c r="IFL2580" s="2"/>
      <c r="IFM2580" s="2"/>
      <c r="IFN2580" s="2"/>
      <c r="IFO2580" s="2"/>
      <c r="IFP2580" s="2"/>
      <c r="IFQ2580" s="2"/>
      <c r="IFR2580" s="2"/>
      <c r="IFS2580" s="2"/>
      <c r="IFT2580" s="2"/>
      <c r="IFU2580" s="2"/>
      <c r="IFV2580" s="2"/>
      <c r="IFW2580" s="2"/>
      <c r="IFX2580" s="2"/>
      <c r="IFY2580" s="2"/>
      <c r="IFZ2580" s="2"/>
      <c r="IGA2580" s="2"/>
      <c r="IGB2580" s="2"/>
      <c r="IGC2580" s="2"/>
      <c r="IGD2580" s="2"/>
      <c r="IGE2580" s="2"/>
      <c r="IGF2580" s="2"/>
      <c r="IGG2580" s="2"/>
      <c r="IGH2580" s="2"/>
      <c r="IGI2580" s="2"/>
      <c r="IGJ2580" s="2"/>
      <c r="IGK2580" s="2"/>
      <c r="IGL2580" s="2"/>
      <c r="IGM2580" s="2"/>
      <c r="IGN2580" s="2"/>
      <c r="IGO2580" s="2"/>
      <c r="IGP2580" s="2"/>
      <c r="IGQ2580" s="2"/>
      <c r="IGR2580" s="2"/>
      <c r="IGS2580" s="2"/>
      <c r="IGT2580" s="2"/>
      <c r="IGU2580" s="2"/>
      <c r="IGV2580" s="2"/>
      <c r="IGW2580" s="2"/>
      <c r="IGX2580" s="2"/>
      <c r="IGY2580" s="2"/>
      <c r="IGZ2580" s="2"/>
      <c r="IHA2580" s="2"/>
      <c r="IHB2580" s="2"/>
      <c r="IHC2580" s="2"/>
      <c r="IHD2580" s="2"/>
      <c r="IHE2580" s="2"/>
      <c r="IHF2580" s="2"/>
      <c r="IHG2580" s="2"/>
      <c r="IHH2580" s="2"/>
      <c r="IHI2580" s="2"/>
      <c r="IHJ2580" s="2"/>
      <c r="IHK2580" s="2"/>
      <c r="IHL2580" s="2"/>
      <c r="IHM2580" s="2"/>
      <c r="IHN2580" s="2"/>
      <c r="IHO2580" s="2"/>
      <c r="IHP2580" s="2"/>
      <c r="IHQ2580" s="2"/>
      <c r="IHR2580" s="2"/>
      <c r="IHS2580" s="2"/>
      <c r="IHT2580" s="2"/>
      <c r="IHU2580" s="2"/>
      <c r="IHV2580" s="2"/>
      <c r="IHW2580" s="2"/>
      <c r="IHX2580" s="2"/>
      <c r="IHY2580" s="2"/>
      <c r="IHZ2580" s="2"/>
      <c r="IIA2580" s="2"/>
      <c r="IIB2580" s="2"/>
      <c r="IIC2580" s="2"/>
      <c r="IID2580" s="2"/>
      <c r="IIE2580" s="2"/>
      <c r="IIF2580" s="2"/>
      <c r="IIG2580" s="2"/>
      <c r="IIH2580" s="2"/>
      <c r="III2580" s="2"/>
      <c r="IIJ2580" s="2"/>
      <c r="IIK2580" s="2"/>
      <c r="IIL2580" s="2"/>
      <c r="IIM2580" s="2"/>
      <c r="IIN2580" s="2"/>
      <c r="IIO2580" s="2"/>
      <c r="IIP2580" s="2"/>
      <c r="IIQ2580" s="2"/>
      <c r="IIR2580" s="2"/>
      <c r="IIS2580" s="2"/>
      <c r="IIT2580" s="2"/>
      <c r="IIU2580" s="2"/>
      <c r="IIV2580" s="2"/>
      <c r="IIW2580" s="2"/>
      <c r="IIX2580" s="2"/>
      <c r="IIY2580" s="2"/>
      <c r="IIZ2580" s="2"/>
      <c r="IJA2580" s="2"/>
      <c r="IJB2580" s="2"/>
      <c r="IJC2580" s="2"/>
      <c r="IJD2580" s="2"/>
      <c r="IJE2580" s="2"/>
      <c r="IJF2580" s="2"/>
      <c r="IJG2580" s="2"/>
      <c r="IJH2580" s="2"/>
      <c r="IJI2580" s="2"/>
      <c r="IJJ2580" s="2"/>
      <c r="IJK2580" s="2"/>
      <c r="IJL2580" s="2"/>
      <c r="IJM2580" s="2"/>
      <c r="IJN2580" s="2"/>
      <c r="IJO2580" s="2"/>
      <c r="IJP2580" s="2"/>
      <c r="IJQ2580" s="2"/>
      <c r="IJR2580" s="2"/>
      <c r="IJS2580" s="2"/>
      <c r="IJT2580" s="2"/>
      <c r="IJU2580" s="2"/>
      <c r="IJV2580" s="2"/>
      <c r="IJW2580" s="2"/>
      <c r="IJX2580" s="2"/>
      <c r="IJY2580" s="2"/>
      <c r="IJZ2580" s="2"/>
      <c r="IKA2580" s="2"/>
      <c r="IKB2580" s="2"/>
      <c r="IKC2580" s="2"/>
      <c r="IKD2580" s="2"/>
      <c r="IKE2580" s="2"/>
      <c r="IKF2580" s="2"/>
      <c r="IKG2580" s="2"/>
      <c r="IKH2580" s="2"/>
      <c r="IKI2580" s="2"/>
      <c r="IKJ2580" s="2"/>
      <c r="IKK2580" s="2"/>
      <c r="IKL2580" s="2"/>
      <c r="IKM2580" s="2"/>
      <c r="IKN2580" s="2"/>
      <c r="IKO2580" s="2"/>
      <c r="IKP2580" s="2"/>
      <c r="IKQ2580" s="2"/>
      <c r="IKR2580" s="2"/>
      <c r="IKS2580" s="2"/>
      <c r="IKT2580" s="2"/>
      <c r="IKU2580" s="2"/>
      <c r="IKV2580" s="2"/>
      <c r="IKW2580" s="2"/>
      <c r="IKX2580" s="2"/>
      <c r="IKY2580" s="2"/>
      <c r="IKZ2580" s="2"/>
      <c r="ILA2580" s="2"/>
      <c r="ILB2580" s="2"/>
      <c r="ILC2580" s="2"/>
      <c r="ILD2580" s="2"/>
      <c r="ILE2580" s="2"/>
      <c r="ILF2580" s="2"/>
      <c r="ILG2580" s="2"/>
      <c r="ILH2580" s="2"/>
      <c r="ILI2580" s="2"/>
      <c r="ILJ2580" s="2"/>
      <c r="ILK2580" s="2"/>
      <c r="ILL2580" s="2"/>
      <c r="ILM2580" s="2"/>
      <c r="ILN2580" s="2"/>
      <c r="ILO2580" s="2"/>
      <c r="ILP2580" s="2"/>
      <c r="ILQ2580" s="2"/>
      <c r="ILR2580" s="2"/>
      <c r="ILS2580" s="2"/>
      <c r="ILT2580" s="2"/>
      <c r="ILU2580" s="2"/>
      <c r="ILV2580" s="2"/>
      <c r="ILW2580" s="2"/>
      <c r="ILX2580" s="2"/>
      <c r="ILY2580" s="2"/>
      <c r="ILZ2580" s="2"/>
      <c r="IMA2580" s="2"/>
      <c r="IMB2580" s="2"/>
      <c r="IMC2580" s="2"/>
      <c r="IMD2580" s="2"/>
      <c r="IME2580" s="2"/>
      <c r="IMF2580" s="2"/>
      <c r="IMG2580" s="2"/>
      <c r="IMH2580" s="2"/>
      <c r="IMI2580" s="2"/>
      <c r="IMJ2580" s="2"/>
      <c r="IMK2580" s="2"/>
      <c r="IML2580" s="2"/>
      <c r="IMM2580" s="2"/>
      <c r="IMN2580" s="2"/>
      <c r="IMO2580" s="2"/>
      <c r="IMP2580" s="2"/>
      <c r="IMQ2580" s="2"/>
      <c r="IMR2580" s="2"/>
      <c r="IMS2580" s="2"/>
      <c r="IMT2580" s="2"/>
      <c r="IMU2580" s="2"/>
      <c r="IMV2580" s="2"/>
      <c r="IMW2580" s="2"/>
      <c r="IMX2580" s="2"/>
      <c r="IMY2580" s="2"/>
      <c r="IMZ2580" s="2"/>
      <c r="INA2580" s="2"/>
      <c r="INB2580" s="2"/>
      <c r="INC2580" s="2"/>
      <c r="IND2580" s="2"/>
      <c r="INE2580" s="2"/>
      <c r="INF2580" s="2"/>
      <c r="ING2580" s="2"/>
      <c r="INH2580" s="2"/>
      <c r="INI2580" s="2"/>
      <c r="INJ2580" s="2"/>
      <c r="INK2580" s="2"/>
      <c r="INL2580" s="2"/>
      <c r="INM2580" s="2"/>
      <c r="INN2580" s="2"/>
      <c r="INO2580" s="2"/>
      <c r="INP2580" s="2"/>
      <c r="INQ2580" s="2"/>
      <c r="INR2580" s="2"/>
      <c r="INS2580" s="2"/>
      <c r="INT2580" s="2"/>
      <c r="INU2580" s="2"/>
      <c r="INV2580" s="2"/>
      <c r="INW2580" s="2"/>
      <c r="INX2580" s="2"/>
      <c r="INY2580" s="2"/>
      <c r="INZ2580" s="2"/>
      <c r="IOA2580" s="2"/>
      <c r="IOB2580" s="2"/>
      <c r="IOC2580" s="2"/>
      <c r="IOD2580" s="2"/>
      <c r="IOE2580" s="2"/>
      <c r="IOF2580" s="2"/>
      <c r="IOG2580" s="2"/>
      <c r="IOH2580" s="2"/>
      <c r="IOI2580" s="2"/>
      <c r="IOJ2580" s="2"/>
      <c r="IOK2580" s="2"/>
      <c r="IOL2580" s="2"/>
      <c r="IOM2580" s="2"/>
      <c r="ION2580" s="2"/>
      <c r="IOO2580" s="2"/>
      <c r="IOP2580" s="2"/>
      <c r="IOQ2580" s="2"/>
      <c r="IOR2580" s="2"/>
      <c r="IOS2580" s="2"/>
      <c r="IOT2580" s="2"/>
      <c r="IOU2580" s="2"/>
      <c r="IOV2580" s="2"/>
      <c r="IOW2580" s="2"/>
      <c r="IOX2580" s="2"/>
      <c r="IOY2580" s="2"/>
      <c r="IOZ2580" s="2"/>
      <c r="IPA2580" s="2"/>
      <c r="IPB2580" s="2"/>
      <c r="IPC2580" s="2"/>
      <c r="IPD2580" s="2"/>
      <c r="IPE2580" s="2"/>
      <c r="IPF2580" s="2"/>
      <c r="IPG2580" s="2"/>
      <c r="IPH2580" s="2"/>
      <c r="IPI2580" s="2"/>
      <c r="IPJ2580" s="2"/>
      <c r="IPK2580" s="2"/>
      <c r="IPL2580" s="2"/>
      <c r="IPM2580" s="2"/>
      <c r="IPN2580" s="2"/>
      <c r="IPO2580" s="2"/>
      <c r="IPP2580" s="2"/>
      <c r="IPQ2580" s="2"/>
      <c r="IPR2580" s="2"/>
      <c r="IPS2580" s="2"/>
      <c r="IPT2580" s="2"/>
      <c r="IPU2580" s="2"/>
      <c r="IPV2580" s="2"/>
      <c r="IPW2580" s="2"/>
      <c r="IPX2580" s="2"/>
      <c r="IPY2580" s="2"/>
      <c r="IPZ2580" s="2"/>
      <c r="IQA2580" s="2"/>
      <c r="IQB2580" s="2"/>
      <c r="IQC2580" s="2"/>
      <c r="IQD2580" s="2"/>
      <c r="IQE2580" s="2"/>
      <c r="IQF2580" s="2"/>
      <c r="IQG2580" s="2"/>
      <c r="IQH2580" s="2"/>
      <c r="IQI2580" s="2"/>
      <c r="IQJ2580" s="2"/>
      <c r="IQK2580" s="2"/>
      <c r="IQL2580" s="2"/>
      <c r="IQM2580" s="2"/>
      <c r="IQN2580" s="2"/>
      <c r="IQO2580" s="2"/>
      <c r="IQP2580" s="2"/>
      <c r="IQQ2580" s="2"/>
      <c r="IQR2580" s="2"/>
      <c r="IQS2580" s="2"/>
      <c r="IQT2580" s="2"/>
      <c r="IQU2580" s="2"/>
      <c r="IQV2580" s="2"/>
      <c r="IQW2580" s="2"/>
      <c r="IQX2580" s="2"/>
      <c r="IQY2580" s="2"/>
      <c r="IQZ2580" s="2"/>
      <c r="IRA2580" s="2"/>
      <c r="IRB2580" s="2"/>
      <c r="IRC2580" s="2"/>
      <c r="IRD2580" s="2"/>
      <c r="IRE2580" s="2"/>
      <c r="IRF2580" s="2"/>
      <c r="IRG2580" s="2"/>
      <c r="IRH2580" s="2"/>
      <c r="IRI2580" s="2"/>
      <c r="IRJ2580" s="2"/>
      <c r="IRK2580" s="2"/>
      <c r="IRL2580" s="2"/>
      <c r="IRM2580" s="2"/>
      <c r="IRN2580" s="2"/>
      <c r="IRO2580" s="2"/>
      <c r="IRP2580" s="2"/>
      <c r="IRQ2580" s="2"/>
      <c r="IRR2580" s="2"/>
      <c r="IRS2580" s="2"/>
      <c r="IRT2580" s="2"/>
      <c r="IRU2580" s="2"/>
      <c r="IRV2580" s="2"/>
      <c r="IRW2580" s="2"/>
      <c r="IRX2580" s="2"/>
      <c r="IRY2580" s="2"/>
      <c r="IRZ2580" s="2"/>
      <c r="ISA2580" s="2"/>
      <c r="ISB2580" s="2"/>
      <c r="ISC2580" s="2"/>
      <c r="ISD2580" s="2"/>
      <c r="ISE2580" s="2"/>
      <c r="ISF2580" s="2"/>
      <c r="ISG2580" s="2"/>
      <c r="ISH2580" s="2"/>
      <c r="ISI2580" s="2"/>
      <c r="ISJ2580" s="2"/>
      <c r="ISK2580" s="2"/>
      <c r="ISL2580" s="2"/>
      <c r="ISM2580" s="2"/>
      <c r="ISN2580" s="2"/>
      <c r="ISO2580" s="2"/>
      <c r="ISP2580" s="2"/>
      <c r="ISQ2580" s="2"/>
      <c r="ISR2580" s="2"/>
      <c r="ISS2580" s="2"/>
      <c r="IST2580" s="2"/>
      <c r="ISU2580" s="2"/>
      <c r="ISV2580" s="2"/>
      <c r="ISW2580" s="2"/>
      <c r="ISX2580" s="2"/>
      <c r="ISY2580" s="2"/>
      <c r="ISZ2580" s="2"/>
      <c r="ITA2580" s="2"/>
      <c r="ITB2580" s="2"/>
      <c r="ITC2580" s="2"/>
      <c r="ITD2580" s="2"/>
      <c r="ITE2580" s="2"/>
      <c r="ITF2580" s="2"/>
      <c r="ITG2580" s="2"/>
      <c r="ITH2580" s="2"/>
      <c r="ITI2580" s="2"/>
      <c r="ITJ2580" s="2"/>
      <c r="ITK2580" s="2"/>
      <c r="ITL2580" s="2"/>
      <c r="ITM2580" s="2"/>
      <c r="ITN2580" s="2"/>
      <c r="ITO2580" s="2"/>
      <c r="ITP2580" s="2"/>
      <c r="ITQ2580" s="2"/>
      <c r="ITR2580" s="2"/>
      <c r="ITS2580" s="2"/>
      <c r="ITT2580" s="2"/>
      <c r="ITU2580" s="2"/>
      <c r="ITV2580" s="2"/>
      <c r="ITW2580" s="2"/>
      <c r="ITX2580" s="2"/>
      <c r="ITY2580" s="2"/>
      <c r="ITZ2580" s="2"/>
      <c r="IUA2580" s="2"/>
      <c r="IUB2580" s="2"/>
      <c r="IUC2580" s="2"/>
      <c r="IUD2580" s="2"/>
      <c r="IUE2580" s="2"/>
      <c r="IUF2580" s="2"/>
      <c r="IUG2580" s="2"/>
      <c r="IUH2580" s="2"/>
      <c r="IUI2580" s="2"/>
      <c r="IUJ2580" s="2"/>
      <c r="IUK2580" s="2"/>
      <c r="IUL2580" s="2"/>
      <c r="IUM2580" s="2"/>
      <c r="IUN2580" s="2"/>
      <c r="IUO2580" s="2"/>
      <c r="IUP2580" s="2"/>
      <c r="IUQ2580" s="2"/>
      <c r="IUR2580" s="2"/>
      <c r="IUS2580" s="2"/>
      <c r="IUT2580" s="2"/>
      <c r="IUU2580" s="2"/>
      <c r="IUV2580" s="2"/>
      <c r="IUW2580" s="2"/>
      <c r="IUX2580" s="2"/>
      <c r="IUY2580" s="2"/>
      <c r="IUZ2580" s="2"/>
      <c r="IVA2580" s="2"/>
      <c r="IVB2580" s="2"/>
      <c r="IVC2580" s="2"/>
      <c r="IVD2580" s="2"/>
      <c r="IVE2580" s="2"/>
      <c r="IVF2580" s="2"/>
      <c r="IVG2580" s="2"/>
      <c r="IVH2580" s="2"/>
      <c r="IVI2580" s="2"/>
      <c r="IVJ2580" s="2"/>
      <c r="IVK2580" s="2"/>
      <c r="IVL2580" s="2"/>
      <c r="IVM2580" s="2"/>
      <c r="IVN2580" s="2"/>
      <c r="IVO2580" s="2"/>
      <c r="IVP2580" s="2"/>
      <c r="IVQ2580" s="2"/>
      <c r="IVR2580" s="2"/>
      <c r="IVS2580" s="2"/>
      <c r="IVT2580" s="2"/>
      <c r="IVU2580" s="2"/>
      <c r="IVV2580" s="2"/>
      <c r="IVW2580" s="2"/>
      <c r="IVX2580" s="2"/>
      <c r="IVY2580" s="2"/>
      <c r="IVZ2580" s="2"/>
      <c r="IWA2580" s="2"/>
      <c r="IWB2580" s="2"/>
      <c r="IWC2580" s="2"/>
      <c r="IWD2580" s="2"/>
      <c r="IWE2580" s="2"/>
      <c r="IWF2580" s="2"/>
      <c r="IWG2580" s="2"/>
      <c r="IWH2580" s="2"/>
      <c r="IWI2580" s="2"/>
      <c r="IWJ2580" s="2"/>
      <c r="IWK2580" s="2"/>
      <c r="IWL2580" s="2"/>
      <c r="IWM2580" s="2"/>
      <c r="IWN2580" s="2"/>
      <c r="IWO2580" s="2"/>
      <c r="IWP2580" s="2"/>
      <c r="IWQ2580" s="2"/>
      <c r="IWR2580" s="2"/>
      <c r="IWS2580" s="2"/>
      <c r="IWT2580" s="2"/>
      <c r="IWU2580" s="2"/>
      <c r="IWV2580" s="2"/>
      <c r="IWW2580" s="2"/>
      <c r="IWX2580" s="2"/>
      <c r="IWY2580" s="2"/>
      <c r="IWZ2580" s="2"/>
      <c r="IXA2580" s="2"/>
      <c r="IXB2580" s="2"/>
      <c r="IXC2580" s="2"/>
      <c r="IXD2580" s="2"/>
      <c r="IXE2580" s="2"/>
      <c r="IXF2580" s="2"/>
      <c r="IXG2580" s="2"/>
      <c r="IXH2580" s="2"/>
      <c r="IXI2580" s="2"/>
      <c r="IXJ2580" s="2"/>
      <c r="IXK2580" s="2"/>
      <c r="IXL2580" s="2"/>
      <c r="IXM2580" s="2"/>
      <c r="IXN2580" s="2"/>
      <c r="IXO2580" s="2"/>
      <c r="IXP2580" s="2"/>
      <c r="IXQ2580" s="2"/>
      <c r="IXR2580" s="2"/>
      <c r="IXS2580" s="2"/>
      <c r="IXT2580" s="2"/>
      <c r="IXU2580" s="2"/>
      <c r="IXV2580" s="2"/>
      <c r="IXW2580" s="2"/>
      <c r="IXX2580" s="2"/>
      <c r="IXY2580" s="2"/>
      <c r="IXZ2580" s="2"/>
      <c r="IYA2580" s="2"/>
      <c r="IYB2580" s="2"/>
      <c r="IYC2580" s="2"/>
      <c r="IYD2580" s="2"/>
      <c r="IYE2580" s="2"/>
      <c r="IYF2580" s="2"/>
      <c r="IYG2580" s="2"/>
      <c r="IYH2580" s="2"/>
      <c r="IYI2580" s="2"/>
      <c r="IYJ2580" s="2"/>
      <c r="IYK2580" s="2"/>
      <c r="IYL2580" s="2"/>
      <c r="IYM2580" s="2"/>
      <c r="IYN2580" s="2"/>
      <c r="IYO2580" s="2"/>
      <c r="IYP2580" s="2"/>
      <c r="IYQ2580" s="2"/>
      <c r="IYR2580" s="2"/>
      <c r="IYS2580" s="2"/>
      <c r="IYT2580" s="2"/>
      <c r="IYU2580" s="2"/>
      <c r="IYV2580" s="2"/>
      <c r="IYW2580" s="2"/>
      <c r="IYX2580" s="2"/>
      <c r="IYY2580" s="2"/>
      <c r="IYZ2580" s="2"/>
      <c r="IZA2580" s="2"/>
      <c r="IZB2580" s="2"/>
      <c r="IZC2580" s="2"/>
      <c r="IZD2580" s="2"/>
      <c r="IZE2580" s="2"/>
      <c r="IZF2580" s="2"/>
      <c r="IZG2580" s="2"/>
      <c r="IZH2580" s="2"/>
      <c r="IZI2580" s="2"/>
      <c r="IZJ2580" s="2"/>
      <c r="IZK2580" s="2"/>
      <c r="IZL2580" s="2"/>
      <c r="IZM2580" s="2"/>
      <c r="IZN2580" s="2"/>
      <c r="IZO2580" s="2"/>
      <c r="IZP2580" s="2"/>
      <c r="IZQ2580" s="2"/>
      <c r="IZR2580" s="2"/>
      <c r="IZS2580" s="2"/>
      <c r="IZT2580" s="2"/>
      <c r="IZU2580" s="2"/>
      <c r="IZV2580" s="2"/>
      <c r="IZW2580" s="2"/>
      <c r="IZX2580" s="2"/>
      <c r="IZY2580" s="2"/>
      <c r="IZZ2580" s="2"/>
      <c r="JAA2580" s="2"/>
      <c r="JAB2580" s="2"/>
      <c r="JAC2580" s="2"/>
      <c r="JAD2580" s="2"/>
      <c r="JAE2580" s="2"/>
      <c r="JAF2580" s="2"/>
      <c r="JAG2580" s="2"/>
      <c r="JAH2580" s="2"/>
      <c r="JAI2580" s="2"/>
      <c r="JAJ2580" s="2"/>
      <c r="JAK2580" s="2"/>
      <c r="JAL2580" s="2"/>
      <c r="JAM2580" s="2"/>
      <c r="JAN2580" s="2"/>
      <c r="JAO2580" s="2"/>
      <c r="JAP2580" s="2"/>
      <c r="JAQ2580" s="2"/>
      <c r="JAR2580" s="2"/>
      <c r="JAS2580" s="2"/>
      <c r="JAT2580" s="2"/>
      <c r="JAU2580" s="2"/>
      <c r="JAV2580" s="2"/>
      <c r="JAW2580" s="2"/>
      <c r="JAX2580" s="2"/>
      <c r="JAY2580" s="2"/>
      <c r="JAZ2580" s="2"/>
      <c r="JBA2580" s="2"/>
      <c r="JBB2580" s="2"/>
      <c r="JBC2580" s="2"/>
      <c r="JBD2580" s="2"/>
      <c r="JBE2580" s="2"/>
      <c r="JBF2580" s="2"/>
      <c r="JBG2580" s="2"/>
      <c r="JBH2580" s="2"/>
      <c r="JBI2580" s="2"/>
      <c r="JBJ2580" s="2"/>
      <c r="JBK2580" s="2"/>
      <c r="JBL2580" s="2"/>
      <c r="JBM2580" s="2"/>
      <c r="JBN2580" s="2"/>
      <c r="JBO2580" s="2"/>
      <c r="JBP2580" s="2"/>
      <c r="JBQ2580" s="2"/>
      <c r="JBR2580" s="2"/>
      <c r="JBS2580" s="2"/>
      <c r="JBT2580" s="2"/>
      <c r="JBU2580" s="2"/>
      <c r="JBV2580" s="2"/>
      <c r="JBW2580" s="2"/>
      <c r="JBX2580" s="2"/>
      <c r="JBY2580" s="2"/>
      <c r="JBZ2580" s="2"/>
      <c r="JCA2580" s="2"/>
      <c r="JCB2580" s="2"/>
      <c r="JCC2580" s="2"/>
      <c r="JCD2580" s="2"/>
      <c r="JCE2580" s="2"/>
      <c r="JCF2580" s="2"/>
      <c r="JCG2580" s="2"/>
      <c r="JCH2580" s="2"/>
      <c r="JCI2580" s="2"/>
      <c r="JCJ2580" s="2"/>
      <c r="JCK2580" s="2"/>
      <c r="JCL2580" s="2"/>
      <c r="JCM2580" s="2"/>
      <c r="JCN2580" s="2"/>
      <c r="JCO2580" s="2"/>
      <c r="JCP2580" s="2"/>
      <c r="JCQ2580" s="2"/>
      <c r="JCR2580" s="2"/>
      <c r="JCS2580" s="2"/>
      <c r="JCT2580" s="2"/>
      <c r="JCU2580" s="2"/>
      <c r="JCV2580" s="2"/>
      <c r="JCW2580" s="2"/>
      <c r="JCX2580" s="2"/>
      <c r="JCY2580" s="2"/>
      <c r="JCZ2580" s="2"/>
      <c r="JDA2580" s="2"/>
      <c r="JDB2580" s="2"/>
      <c r="JDC2580" s="2"/>
      <c r="JDD2580" s="2"/>
      <c r="JDE2580" s="2"/>
      <c r="JDF2580" s="2"/>
      <c r="JDG2580" s="2"/>
      <c r="JDH2580" s="2"/>
      <c r="JDI2580" s="2"/>
      <c r="JDJ2580" s="2"/>
      <c r="JDK2580" s="2"/>
      <c r="JDL2580" s="2"/>
      <c r="JDM2580" s="2"/>
      <c r="JDN2580" s="2"/>
      <c r="JDO2580" s="2"/>
      <c r="JDP2580" s="2"/>
      <c r="JDQ2580" s="2"/>
      <c r="JDR2580" s="2"/>
      <c r="JDS2580" s="2"/>
      <c r="JDT2580" s="2"/>
      <c r="JDU2580" s="2"/>
      <c r="JDV2580" s="2"/>
      <c r="JDW2580" s="2"/>
      <c r="JDX2580" s="2"/>
      <c r="JDY2580" s="2"/>
      <c r="JDZ2580" s="2"/>
      <c r="JEA2580" s="2"/>
      <c r="JEB2580" s="2"/>
      <c r="JEC2580" s="2"/>
      <c r="JED2580" s="2"/>
      <c r="JEE2580" s="2"/>
      <c r="JEF2580" s="2"/>
      <c r="JEG2580" s="2"/>
      <c r="JEH2580" s="2"/>
      <c r="JEI2580" s="2"/>
      <c r="JEJ2580" s="2"/>
      <c r="JEK2580" s="2"/>
      <c r="JEL2580" s="2"/>
      <c r="JEM2580" s="2"/>
      <c r="JEN2580" s="2"/>
      <c r="JEO2580" s="2"/>
      <c r="JEP2580" s="2"/>
      <c r="JEQ2580" s="2"/>
      <c r="JER2580" s="2"/>
      <c r="JES2580" s="2"/>
      <c r="JET2580" s="2"/>
      <c r="JEU2580" s="2"/>
      <c r="JEV2580" s="2"/>
      <c r="JEW2580" s="2"/>
      <c r="JEX2580" s="2"/>
      <c r="JEY2580" s="2"/>
      <c r="JEZ2580" s="2"/>
      <c r="JFA2580" s="2"/>
      <c r="JFB2580" s="2"/>
      <c r="JFC2580" s="2"/>
      <c r="JFD2580" s="2"/>
      <c r="JFE2580" s="2"/>
      <c r="JFF2580" s="2"/>
      <c r="JFG2580" s="2"/>
      <c r="JFH2580" s="2"/>
      <c r="JFI2580" s="2"/>
      <c r="JFJ2580" s="2"/>
      <c r="JFK2580" s="2"/>
      <c r="JFL2580" s="2"/>
      <c r="JFM2580" s="2"/>
      <c r="JFN2580" s="2"/>
      <c r="JFO2580" s="2"/>
      <c r="JFP2580" s="2"/>
      <c r="JFQ2580" s="2"/>
      <c r="JFR2580" s="2"/>
      <c r="JFS2580" s="2"/>
      <c r="JFT2580" s="2"/>
      <c r="JFU2580" s="2"/>
      <c r="JFV2580" s="2"/>
      <c r="JFW2580" s="2"/>
      <c r="JFX2580" s="2"/>
      <c r="JFY2580" s="2"/>
      <c r="JFZ2580" s="2"/>
      <c r="JGA2580" s="2"/>
      <c r="JGB2580" s="2"/>
      <c r="JGC2580" s="2"/>
      <c r="JGD2580" s="2"/>
      <c r="JGE2580" s="2"/>
      <c r="JGF2580" s="2"/>
      <c r="JGG2580" s="2"/>
      <c r="JGH2580" s="2"/>
      <c r="JGI2580" s="2"/>
      <c r="JGJ2580" s="2"/>
      <c r="JGK2580" s="2"/>
      <c r="JGL2580" s="2"/>
      <c r="JGM2580" s="2"/>
      <c r="JGN2580" s="2"/>
      <c r="JGO2580" s="2"/>
      <c r="JGP2580" s="2"/>
      <c r="JGQ2580" s="2"/>
      <c r="JGR2580" s="2"/>
      <c r="JGS2580" s="2"/>
      <c r="JGT2580" s="2"/>
      <c r="JGU2580" s="2"/>
      <c r="JGV2580" s="2"/>
      <c r="JGW2580" s="2"/>
      <c r="JGX2580" s="2"/>
      <c r="JGY2580" s="2"/>
      <c r="JGZ2580" s="2"/>
      <c r="JHA2580" s="2"/>
      <c r="JHB2580" s="2"/>
      <c r="JHC2580" s="2"/>
      <c r="JHD2580" s="2"/>
      <c r="JHE2580" s="2"/>
      <c r="JHF2580" s="2"/>
      <c r="JHG2580" s="2"/>
      <c r="JHH2580" s="2"/>
      <c r="JHI2580" s="2"/>
      <c r="JHJ2580" s="2"/>
      <c r="JHK2580" s="2"/>
      <c r="JHL2580" s="2"/>
      <c r="JHM2580" s="2"/>
      <c r="JHN2580" s="2"/>
      <c r="JHO2580" s="2"/>
      <c r="JHP2580" s="2"/>
      <c r="JHQ2580" s="2"/>
      <c r="JHR2580" s="2"/>
      <c r="JHS2580" s="2"/>
      <c r="JHT2580" s="2"/>
      <c r="JHU2580" s="2"/>
      <c r="JHV2580" s="2"/>
      <c r="JHW2580" s="2"/>
      <c r="JHX2580" s="2"/>
      <c r="JHY2580" s="2"/>
      <c r="JHZ2580" s="2"/>
      <c r="JIA2580" s="2"/>
      <c r="JIB2580" s="2"/>
      <c r="JIC2580" s="2"/>
      <c r="JID2580" s="2"/>
      <c r="JIE2580" s="2"/>
      <c r="JIF2580" s="2"/>
      <c r="JIG2580" s="2"/>
      <c r="JIH2580" s="2"/>
      <c r="JII2580" s="2"/>
      <c r="JIJ2580" s="2"/>
      <c r="JIK2580" s="2"/>
      <c r="JIL2580" s="2"/>
      <c r="JIM2580" s="2"/>
      <c r="JIN2580" s="2"/>
      <c r="JIO2580" s="2"/>
      <c r="JIP2580" s="2"/>
      <c r="JIQ2580" s="2"/>
      <c r="JIR2580" s="2"/>
      <c r="JIS2580" s="2"/>
      <c r="JIT2580" s="2"/>
      <c r="JIU2580" s="2"/>
      <c r="JIV2580" s="2"/>
      <c r="JIW2580" s="2"/>
      <c r="JIX2580" s="2"/>
      <c r="JIY2580" s="2"/>
      <c r="JIZ2580" s="2"/>
      <c r="JJA2580" s="2"/>
      <c r="JJB2580" s="2"/>
      <c r="JJC2580" s="2"/>
      <c r="JJD2580" s="2"/>
      <c r="JJE2580" s="2"/>
      <c r="JJF2580" s="2"/>
      <c r="JJG2580" s="2"/>
      <c r="JJH2580" s="2"/>
      <c r="JJI2580" s="2"/>
      <c r="JJJ2580" s="2"/>
      <c r="JJK2580" s="2"/>
      <c r="JJL2580" s="2"/>
      <c r="JJM2580" s="2"/>
      <c r="JJN2580" s="2"/>
      <c r="JJO2580" s="2"/>
      <c r="JJP2580" s="2"/>
      <c r="JJQ2580" s="2"/>
      <c r="JJR2580" s="2"/>
      <c r="JJS2580" s="2"/>
      <c r="JJT2580" s="2"/>
      <c r="JJU2580" s="2"/>
      <c r="JJV2580" s="2"/>
      <c r="JJW2580" s="2"/>
      <c r="JJX2580" s="2"/>
      <c r="JJY2580" s="2"/>
      <c r="JJZ2580" s="2"/>
      <c r="JKA2580" s="2"/>
      <c r="JKB2580" s="2"/>
      <c r="JKC2580" s="2"/>
      <c r="JKD2580" s="2"/>
      <c r="JKE2580" s="2"/>
      <c r="JKF2580" s="2"/>
      <c r="JKG2580" s="2"/>
      <c r="JKH2580" s="2"/>
      <c r="JKI2580" s="2"/>
      <c r="JKJ2580" s="2"/>
      <c r="JKK2580" s="2"/>
      <c r="JKL2580" s="2"/>
      <c r="JKM2580" s="2"/>
      <c r="JKN2580" s="2"/>
      <c r="JKO2580" s="2"/>
      <c r="JKP2580" s="2"/>
      <c r="JKQ2580" s="2"/>
      <c r="JKR2580" s="2"/>
      <c r="JKS2580" s="2"/>
      <c r="JKT2580" s="2"/>
      <c r="JKU2580" s="2"/>
      <c r="JKV2580" s="2"/>
      <c r="JKW2580" s="2"/>
      <c r="JKX2580" s="2"/>
      <c r="JKY2580" s="2"/>
      <c r="JKZ2580" s="2"/>
      <c r="JLA2580" s="2"/>
      <c r="JLB2580" s="2"/>
      <c r="JLC2580" s="2"/>
      <c r="JLD2580" s="2"/>
      <c r="JLE2580" s="2"/>
      <c r="JLF2580" s="2"/>
      <c r="JLG2580" s="2"/>
      <c r="JLH2580" s="2"/>
      <c r="JLI2580" s="2"/>
      <c r="JLJ2580" s="2"/>
      <c r="JLK2580" s="2"/>
      <c r="JLL2580" s="2"/>
      <c r="JLM2580" s="2"/>
      <c r="JLN2580" s="2"/>
      <c r="JLO2580" s="2"/>
      <c r="JLP2580" s="2"/>
      <c r="JLQ2580" s="2"/>
      <c r="JLR2580" s="2"/>
      <c r="JLS2580" s="2"/>
      <c r="JLT2580" s="2"/>
      <c r="JLU2580" s="2"/>
      <c r="JLV2580" s="2"/>
      <c r="JLW2580" s="2"/>
      <c r="JLX2580" s="2"/>
      <c r="JLY2580" s="2"/>
      <c r="JLZ2580" s="2"/>
      <c r="JMA2580" s="2"/>
      <c r="JMB2580" s="2"/>
      <c r="JMC2580" s="2"/>
      <c r="JMD2580" s="2"/>
      <c r="JME2580" s="2"/>
      <c r="JMF2580" s="2"/>
      <c r="JMG2580" s="2"/>
      <c r="JMH2580" s="2"/>
      <c r="JMI2580" s="2"/>
      <c r="JMJ2580" s="2"/>
      <c r="JMK2580" s="2"/>
      <c r="JML2580" s="2"/>
      <c r="JMM2580" s="2"/>
      <c r="JMN2580" s="2"/>
      <c r="JMO2580" s="2"/>
      <c r="JMP2580" s="2"/>
      <c r="JMQ2580" s="2"/>
      <c r="JMR2580" s="2"/>
      <c r="JMS2580" s="2"/>
      <c r="JMT2580" s="2"/>
      <c r="JMU2580" s="2"/>
      <c r="JMV2580" s="2"/>
      <c r="JMW2580" s="2"/>
      <c r="JMX2580" s="2"/>
      <c r="JMY2580" s="2"/>
      <c r="JMZ2580" s="2"/>
      <c r="JNA2580" s="2"/>
      <c r="JNB2580" s="2"/>
      <c r="JNC2580" s="2"/>
      <c r="JND2580" s="2"/>
      <c r="JNE2580" s="2"/>
      <c r="JNF2580" s="2"/>
      <c r="JNG2580" s="2"/>
      <c r="JNH2580" s="2"/>
      <c r="JNI2580" s="2"/>
      <c r="JNJ2580" s="2"/>
      <c r="JNK2580" s="2"/>
      <c r="JNL2580" s="2"/>
      <c r="JNM2580" s="2"/>
      <c r="JNN2580" s="2"/>
      <c r="JNO2580" s="2"/>
      <c r="JNP2580" s="2"/>
      <c r="JNQ2580" s="2"/>
      <c r="JNR2580" s="2"/>
      <c r="JNS2580" s="2"/>
      <c r="JNT2580" s="2"/>
      <c r="JNU2580" s="2"/>
      <c r="JNV2580" s="2"/>
      <c r="JNW2580" s="2"/>
      <c r="JNX2580" s="2"/>
      <c r="JNY2580" s="2"/>
      <c r="JNZ2580" s="2"/>
      <c r="JOA2580" s="2"/>
      <c r="JOB2580" s="2"/>
      <c r="JOC2580" s="2"/>
      <c r="JOD2580" s="2"/>
      <c r="JOE2580" s="2"/>
      <c r="JOF2580" s="2"/>
      <c r="JOG2580" s="2"/>
      <c r="JOH2580" s="2"/>
      <c r="JOI2580" s="2"/>
      <c r="JOJ2580" s="2"/>
      <c r="JOK2580" s="2"/>
      <c r="JOL2580" s="2"/>
      <c r="JOM2580" s="2"/>
      <c r="JON2580" s="2"/>
      <c r="JOO2580" s="2"/>
      <c r="JOP2580" s="2"/>
      <c r="JOQ2580" s="2"/>
      <c r="JOR2580" s="2"/>
      <c r="JOS2580" s="2"/>
      <c r="JOT2580" s="2"/>
      <c r="JOU2580" s="2"/>
      <c r="JOV2580" s="2"/>
      <c r="JOW2580" s="2"/>
      <c r="JOX2580" s="2"/>
      <c r="JOY2580" s="2"/>
      <c r="JOZ2580" s="2"/>
      <c r="JPA2580" s="2"/>
      <c r="JPB2580" s="2"/>
      <c r="JPC2580" s="2"/>
      <c r="JPD2580" s="2"/>
      <c r="JPE2580" s="2"/>
      <c r="JPF2580" s="2"/>
      <c r="JPG2580" s="2"/>
      <c r="JPH2580" s="2"/>
      <c r="JPI2580" s="2"/>
      <c r="JPJ2580" s="2"/>
      <c r="JPK2580" s="2"/>
      <c r="JPL2580" s="2"/>
      <c r="JPM2580" s="2"/>
      <c r="JPN2580" s="2"/>
      <c r="JPO2580" s="2"/>
      <c r="JPP2580" s="2"/>
      <c r="JPQ2580" s="2"/>
      <c r="JPR2580" s="2"/>
      <c r="JPS2580" s="2"/>
      <c r="JPT2580" s="2"/>
      <c r="JPU2580" s="2"/>
      <c r="JPV2580" s="2"/>
      <c r="JPW2580" s="2"/>
      <c r="JPX2580" s="2"/>
      <c r="JPY2580" s="2"/>
      <c r="JPZ2580" s="2"/>
      <c r="JQA2580" s="2"/>
      <c r="JQB2580" s="2"/>
      <c r="JQC2580" s="2"/>
      <c r="JQD2580" s="2"/>
      <c r="JQE2580" s="2"/>
      <c r="JQF2580" s="2"/>
      <c r="JQG2580" s="2"/>
      <c r="JQH2580" s="2"/>
      <c r="JQI2580" s="2"/>
      <c r="JQJ2580" s="2"/>
      <c r="JQK2580" s="2"/>
      <c r="JQL2580" s="2"/>
      <c r="JQM2580" s="2"/>
      <c r="JQN2580" s="2"/>
      <c r="JQO2580" s="2"/>
      <c r="JQP2580" s="2"/>
      <c r="JQQ2580" s="2"/>
      <c r="JQR2580" s="2"/>
      <c r="JQS2580" s="2"/>
      <c r="JQT2580" s="2"/>
      <c r="JQU2580" s="2"/>
      <c r="JQV2580" s="2"/>
      <c r="JQW2580" s="2"/>
      <c r="JQX2580" s="2"/>
      <c r="JQY2580" s="2"/>
      <c r="JQZ2580" s="2"/>
      <c r="JRA2580" s="2"/>
      <c r="JRB2580" s="2"/>
      <c r="JRC2580" s="2"/>
      <c r="JRD2580" s="2"/>
      <c r="JRE2580" s="2"/>
      <c r="JRF2580" s="2"/>
      <c r="JRG2580" s="2"/>
      <c r="JRH2580" s="2"/>
      <c r="JRI2580" s="2"/>
      <c r="JRJ2580" s="2"/>
      <c r="JRK2580" s="2"/>
      <c r="JRL2580" s="2"/>
      <c r="JRM2580" s="2"/>
      <c r="JRN2580" s="2"/>
      <c r="JRO2580" s="2"/>
      <c r="JRP2580" s="2"/>
      <c r="JRQ2580" s="2"/>
      <c r="JRR2580" s="2"/>
      <c r="JRS2580" s="2"/>
      <c r="JRT2580" s="2"/>
      <c r="JRU2580" s="2"/>
      <c r="JRV2580" s="2"/>
      <c r="JRW2580" s="2"/>
      <c r="JRX2580" s="2"/>
      <c r="JRY2580" s="2"/>
      <c r="JRZ2580" s="2"/>
      <c r="JSA2580" s="2"/>
      <c r="JSB2580" s="2"/>
      <c r="JSC2580" s="2"/>
      <c r="JSD2580" s="2"/>
      <c r="JSE2580" s="2"/>
      <c r="JSF2580" s="2"/>
      <c r="JSG2580" s="2"/>
      <c r="JSH2580" s="2"/>
      <c r="JSI2580" s="2"/>
      <c r="JSJ2580" s="2"/>
      <c r="JSK2580" s="2"/>
      <c r="JSL2580" s="2"/>
      <c r="JSM2580" s="2"/>
      <c r="JSN2580" s="2"/>
      <c r="JSO2580" s="2"/>
      <c r="JSP2580" s="2"/>
      <c r="JSQ2580" s="2"/>
      <c r="JSR2580" s="2"/>
      <c r="JSS2580" s="2"/>
      <c r="JST2580" s="2"/>
      <c r="JSU2580" s="2"/>
      <c r="JSV2580" s="2"/>
      <c r="JSW2580" s="2"/>
      <c r="JSX2580" s="2"/>
      <c r="JSY2580" s="2"/>
      <c r="JSZ2580" s="2"/>
      <c r="JTA2580" s="2"/>
      <c r="JTB2580" s="2"/>
      <c r="JTC2580" s="2"/>
      <c r="JTD2580" s="2"/>
      <c r="JTE2580" s="2"/>
      <c r="JTF2580" s="2"/>
      <c r="JTG2580" s="2"/>
      <c r="JTH2580" s="2"/>
      <c r="JTI2580" s="2"/>
      <c r="JTJ2580" s="2"/>
      <c r="JTK2580" s="2"/>
      <c r="JTL2580" s="2"/>
      <c r="JTM2580" s="2"/>
      <c r="JTN2580" s="2"/>
      <c r="JTO2580" s="2"/>
      <c r="JTP2580" s="2"/>
      <c r="JTQ2580" s="2"/>
      <c r="JTR2580" s="2"/>
      <c r="JTS2580" s="2"/>
      <c r="JTT2580" s="2"/>
      <c r="JTU2580" s="2"/>
      <c r="JTV2580" s="2"/>
      <c r="JTW2580" s="2"/>
      <c r="JTX2580" s="2"/>
      <c r="JTY2580" s="2"/>
      <c r="JTZ2580" s="2"/>
      <c r="JUA2580" s="2"/>
      <c r="JUB2580" s="2"/>
      <c r="JUC2580" s="2"/>
      <c r="JUD2580" s="2"/>
      <c r="JUE2580" s="2"/>
      <c r="JUF2580" s="2"/>
      <c r="JUG2580" s="2"/>
      <c r="JUH2580" s="2"/>
      <c r="JUI2580" s="2"/>
      <c r="JUJ2580" s="2"/>
      <c r="JUK2580" s="2"/>
      <c r="JUL2580" s="2"/>
      <c r="JUM2580" s="2"/>
      <c r="JUN2580" s="2"/>
      <c r="JUO2580" s="2"/>
      <c r="JUP2580" s="2"/>
      <c r="JUQ2580" s="2"/>
      <c r="JUR2580" s="2"/>
      <c r="JUS2580" s="2"/>
      <c r="JUT2580" s="2"/>
      <c r="JUU2580" s="2"/>
      <c r="JUV2580" s="2"/>
      <c r="JUW2580" s="2"/>
      <c r="JUX2580" s="2"/>
      <c r="JUY2580" s="2"/>
      <c r="JUZ2580" s="2"/>
      <c r="JVA2580" s="2"/>
      <c r="JVB2580" s="2"/>
      <c r="JVC2580" s="2"/>
      <c r="JVD2580" s="2"/>
      <c r="JVE2580" s="2"/>
      <c r="JVF2580" s="2"/>
      <c r="JVG2580" s="2"/>
      <c r="JVH2580" s="2"/>
      <c r="JVI2580" s="2"/>
      <c r="JVJ2580" s="2"/>
      <c r="JVK2580" s="2"/>
      <c r="JVL2580" s="2"/>
      <c r="JVM2580" s="2"/>
      <c r="JVN2580" s="2"/>
      <c r="JVO2580" s="2"/>
      <c r="JVP2580" s="2"/>
      <c r="JVQ2580" s="2"/>
      <c r="JVR2580" s="2"/>
      <c r="JVS2580" s="2"/>
      <c r="JVT2580" s="2"/>
      <c r="JVU2580" s="2"/>
      <c r="JVV2580" s="2"/>
      <c r="JVW2580" s="2"/>
      <c r="JVX2580" s="2"/>
      <c r="JVY2580" s="2"/>
      <c r="JVZ2580" s="2"/>
      <c r="JWA2580" s="2"/>
      <c r="JWB2580" s="2"/>
      <c r="JWC2580" s="2"/>
      <c r="JWD2580" s="2"/>
      <c r="JWE2580" s="2"/>
      <c r="JWF2580" s="2"/>
      <c r="JWG2580" s="2"/>
      <c r="JWH2580" s="2"/>
      <c r="JWI2580" s="2"/>
      <c r="JWJ2580" s="2"/>
      <c r="JWK2580" s="2"/>
      <c r="JWL2580" s="2"/>
      <c r="JWM2580" s="2"/>
      <c r="JWN2580" s="2"/>
      <c r="JWO2580" s="2"/>
      <c r="JWP2580" s="2"/>
      <c r="JWQ2580" s="2"/>
      <c r="JWR2580" s="2"/>
      <c r="JWS2580" s="2"/>
      <c r="JWT2580" s="2"/>
      <c r="JWU2580" s="2"/>
      <c r="JWV2580" s="2"/>
      <c r="JWW2580" s="2"/>
      <c r="JWX2580" s="2"/>
      <c r="JWY2580" s="2"/>
      <c r="JWZ2580" s="2"/>
      <c r="JXA2580" s="2"/>
      <c r="JXB2580" s="2"/>
      <c r="JXC2580" s="2"/>
      <c r="JXD2580" s="2"/>
      <c r="JXE2580" s="2"/>
      <c r="JXF2580" s="2"/>
      <c r="JXG2580" s="2"/>
      <c r="JXH2580" s="2"/>
      <c r="JXI2580" s="2"/>
      <c r="JXJ2580" s="2"/>
      <c r="JXK2580" s="2"/>
      <c r="JXL2580" s="2"/>
      <c r="JXM2580" s="2"/>
      <c r="JXN2580" s="2"/>
      <c r="JXO2580" s="2"/>
      <c r="JXP2580" s="2"/>
      <c r="JXQ2580" s="2"/>
      <c r="JXR2580" s="2"/>
      <c r="JXS2580" s="2"/>
      <c r="JXT2580" s="2"/>
      <c r="JXU2580" s="2"/>
      <c r="JXV2580" s="2"/>
      <c r="JXW2580" s="2"/>
      <c r="JXX2580" s="2"/>
      <c r="JXY2580" s="2"/>
      <c r="JXZ2580" s="2"/>
      <c r="JYA2580" s="2"/>
      <c r="JYB2580" s="2"/>
      <c r="JYC2580" s="2"/>
      <c r="JYD2580" s="2"/>
      <c r="JYE2580" s="2"/>
      <c r="JYF2580" s="2"/>
      <c r="JYG2580" s="2"/>
      <c r="JYH2580" s="2"/>
      <c r="JYI2580" s="2"/>
      <c r="JYJ2580" s="2"/>
      <c r="JYK2580" s="2"/>
      <c r="JYL2580" s="2"/>
      <c r="JYM2580" s="2"/>
      <c r="JYN2580" s="2"/>
      <c r="JYO2580" s="2"/>
      <c r="JYP2580" s="2"/>
      <c r="JYQ2580" s="2"/>
      <c r="JYR2580" s="2"/>
      <c r="JYS2580" s="2"/>
      <c r="JYT2580" s="2"/>
      <c r="JYU2580" s="2"/>
      <c r="JYV2580" s="2"/>
      <c r="JYW2580" s="2"/>
      <c r="JYX2580" s="2"/>
      <c r="JYY2580" s="2"/>
      <c r="JYZ2580" s="2"/>
      <c r="JZA2580" s="2"/>
      <c r="JZB2580" s="2"/>
      <c r="JZC2580" s="2"/>
      <c r="JZD2580" s="2"/>
      <c r="JZE2580" s="2"/>
      <c r="JZF2580" s="2"/>
      <c r="JZG2580" s="2"/>
      <c r="JZH2580" s="2"/>
      <c r="JZI2580" s="2"/>
      <c r="JZJ2580" s="2"/>
      <c r="JZK2580" s="2"/>
      <c r="JZL2580" s="2"/>
      <c r="JZM2580" s="2"/>
      <c r="JZN2580" s="2"/>
      <c r="JZO2580" s="2"/>
      <c r="JZP2580" s="2"/>
      <c r="JZQ2580" s="2"/>
      <c r="JZR2580" s="2"/>
      <c r="JZS2580" s="2"/>
      <c r="JZT2580" s="2"/>
      <c r="JZU2580" s="2"/>
      <c r="JZV2580" s="2"/>
      <c r="JZW2580" s="2"/>
      <c r="JZX2580" s="2"/>
      <c r="JZY2580" s="2"/>
      <c r="JZZ2580" s="2"/>
      <c r="KAA2580" s="2"/>
      <c r="KAB2580" s="2"/>
      <c r="KAC2580" s="2"/>
      <c r="KAD2580" s="2"/>
      <c r="KAE2580" s="2"/>
      <c r="KAF2580" s="2"/>
      <c r="KAG2580" s="2"/>
      <c r="KAH2580" s="2"/>
      <c r="KAI2580" s="2"/>
      <c r="KAJ2580" s="2"/>
      <c r="KAK2580" s="2"/>
      <c r="KAL2580" s="2"/>
      <c r="KAM2580" s="2"/>
      <c r="KAN2580" s="2"/>
      <c r="KAO2580" s="2"/>
      <c r="KAP2580" s="2"/>
      <c r="KAQ2580" s="2"/>
      <c r="KAR2580" s="2"/>
      <c r="KAS2580" s="2"/>
      <c r="KAT2580" s="2"/>
      <c r="KAU2580" s="2"/>
      <c r="KAV2580" s="2"/>
      <c r="KAW2580" s="2"/>
      <c r="KAX2580" s="2"/>
      <c r="KAY2580" s="2"/>
      <c r="KAZ2580" s="2"/>
      <c r="KBA2580" s="2"/>
      <c r="KBB2580" s="2"/>
      <c r="KBC2580" s="2"/>
      <c r="KBD2580" s="2"/>
      <c r="KBE2580" s="2"/>
      <c r="KBF2580" s="2"/>
      <c r="KBG2580" s="2"/>
      <c r="KBH2580" s="2"/>
      <c r="KBI2580" s="2"/>
      <c r="KBJ2580" s="2"/>
      <c r="KBK2580" s="2"/>
      <c r="KBL2580" s="2"/>
      <c r="KBM2580" s="2"/>
      <c r="KBN2580" s="2"/>
      <c r="KBO2580" s="2"/>
      <c r="KBP2580" s="2"/>
      <c r="KBQ2580" s="2"/>
      <c r="KBR2580" s="2"/>
      <c r="KBS2580" s="2"/>
      <c r="KBT2580" s="2"/>
      <c r="KBU2580" s="2"/>
      <c r="KBV2580" s="2"/>
      <c r="KBW2580" s="2"/>
      <c r="KBX2580" s="2"/>
      <c r="KBY2580" s="2"/>
      <c r="KBZ2580" s="2"/>
      <c r="KCA2580" s="2"/>
      <c r="KCB2580" s="2"/>
      <c r="KCC2580" s="2"/>
      <c r="KCD2580" s="2"/>
      <c r="KCE2580" s="2"/>
      <c r="KCF2580" s="2"/>
      <c r="KCG2580" s="2"/>
      <c r="KCH2580" s="2"/>
      <c r="KCI2580" s="2"/>
      <c r="KCJ2580" s="2"/>
      <c r="KCK2580" s="2"/>
      <c r="KCL2580" s="2"/>
      <c r="KCM2580" s="2"/>
      <c r="KCN2580" s="2"/>
      <c r="KCO2580" s="2"/>
      <c r="KCP2580" s="2"/>
      <c r="KCQ2580" s="2"/>
      <c r="KCR2580" s="2"/>
      <c r="KCS2580" s="2"/>
      <c r="KCT2580" s="2"/>
      <c r="KCU2580" s="2"/>
      <c r="KCV2580" s="2"/>
      <c r="KCW2580" s="2"/>
      <c r="KCX2580" s="2"/>
      <c r="KCY2580" s="2"/>
      <c r="KCZ2580" s="2"/>
      <c r="KDA2580" s="2"/>
      <c r="KDB2580" s="2"/>
      <c r="KDC2580" s="2"/>
      <c r="KDD2580" s="2"/>
      <c r="KDE2580" s="2"/>
      <c r="KDF2580" s="2"/>
      <c r="KDG2580" s="2"/>
      <c r="KDH2580" s="2"/>
      <c r="KDI2580" s="2"/>
      <c r="KDJ2580" s="2"/>
      <c r="KDK2580" s="2"/>
      <c r="KDL2580" s="2"/>
      <c r="KDM2580" s="2"/>
      <c r="KDN2580" s="2"/>
      <c r="KDO2580" s="2"/>
      <c r="KDP2580" s="2"/>
      <c r="KDQ2580" s="2"/>
      <c r="KDR2580" s="2"/>
      <c r="KDS2580" s="2"/>
      <c r="KDT2580" s="2"/>
      <c r="KDU2580" s="2"/>
      <c r="KDV2580" s="2"/>
      <c r="KDW2580" s="2"/>
      <c r="KDX2580" s="2"/>
      <c r="KDY2580" s="2"/>
      <c r="KDZ2580" s="2"/>
      <c r="KEA2580" s="2"/>
      <c r="KEB2580" s="2"/>
      <c r="KEC2580" s="2"/>
      <c r="KED2580" s="2"/>
      <c r="KEE2580" s="2"/>
      <c r="KEF2580" s="2"/>
      <c r="KEG2580" s="2"/>
      <c r="KEH2580" s="2"/>
      <c r="KEI2580" s="2"/>
      <c r="KEJ2580" s="2"/>
      <c r="KEK2580" s="2"/>
      <c r="KEL2580" s="2"/>
      <c r="KEM2580" s="2"/>
      <c r="KEN2580" s="2"/>
      <c r="KEO2580" s="2"/>
      <c r="KEP2580" s="2"/>
      <c r="KEQ2580" s="2"/>
      <c r="KER2580" s="2"/>
      <c r="KES2580" s="2"/>
      <c r="KET2580" s="2"/>
      <c r="KEU2580" s="2"/>
      <c r="KEV2580" s="2"/>
      <c r="KEW2580" s="2"/>
      <c r="KEX2580" s="2"/>
      <c r="KEY2580" s="2"/>
      <c r="KEZ2580" s="2"/>
      <c r="KFA2580" s="2"/>
      <c r="KFB2580" s="2"/>
      <c r="KFC2580" s="2"/>
      <c r="KFD2580" s="2"/>
      <c r="KFE2580" s="2"/>
      <c r="KFF2580" s="2"/>
      <c r="KFG2580" s="2"/>
      <c r="KFH2580" s="2"/>
      <c r="KFI2580" s="2"/>
      <c r="KFJ2580" s="2"/>
      <c r="KFK2580" s="2"/>
      <c r="KFL2580" s="2"/>
      <c r="KFM2580" s="2"/>
      <c r="KFN2580" s="2"/>
      <c r="KFO2580" s="2"/>
      <c r="KFP2580" s="2"/>
      <c r="KFQ2580" s="2"/>
      <c r="KFR2580" s="2"/>
      <c r="KFS2580" s="2"/>
      <c r="KFT2580" s="2"/>
      <c r="KFU2580" s="2"/>
      <c r="KFV2580" s="2"/>
      <c r="KFW2580" s="2"/>
      <c r="KFX2580" s="2"/>
      <c r="KFY2580" s="2"/>
      <c r="KFZ2580" s="2"/>
      <c r="KGA2580" s="2"/>
      <c r="KGB2580" s="2"/>
      <c r="KGC2580" s="2"/>
      <c r="KGD2580" s="2"/>
      <c r="KGE2580" s="2"/>
      <c r="KGF2580" s="2"/>
      <c r="KGG2580" s="2"/>
      <c r="KGH2580" s="2"/>
      <c r="KGI2580" s="2"/>
      <c r="KGJ2580" s="2"/>
      <c r="KGK2580" s="2"/>
      <c r="KGL2580" s="2"/>
      <c r="KGM2580" s="2"/>
      <c r="KGN2580" s="2"/>
      <c r="KGO2580" s="2"/>
      <c r="KGP2580" s="2"/>
      <c r="KGQ2580" s="2"/>
      <c r="KGR2580" s="2"/>
      <c r="KGS2580" s="2"/>
      <c r="KGT2580" s="2"/>
      <c r="KGU2580" s="2"/>
      <c r="KGV2580" s="2"/>
      <c r="KGW2580" s="2"/>
      <c r="KGX2580" s="2"/>
      <c r="KGY2580" s="2"/>
      <c r="KGZ2580" s="2"/>
      <c r="KHA2580" s="2"/>
      <c r="KHB2580" s="2"/>
      <c r="KHC2580" s="2"/>
      <c r="KHD2580" s="2"/>
      <c r="KHE2580" s="2"/>
      <c r="KHF2580" s="2"/>
      <c r="KHG2580" s="2"/>
      <c r="KHH2580" s="2"/>
      <c r="KHI2580" s="2"/>
      <c r="KHJ2580" s="2"/>
      <c r="KHK2580" s="2"/>
      <c r="KHL2580" s="2"/>
      <c r="KHM2580" s="2"/>
      <c r="KHN2580" s="2"/>
      <c r="KHO2580" s="2"/>
      <c r="KHP2580" s="2"/>
      <c r="KHQ2580" s="2"/>
      <c r="KHR2580" s="2"/>
      <c r="KHS2580" s="2"/>
      <c r="KHT2580" s="2"/>
      <c r="KHU2580" s="2"/>
      <c r="KHV2580" s="2"/>
      <c r="KHW2580" s="2"/>
      <c r="KHX2580" s="2"/>
      <c r="KHY2580" s="2"/>
      <c r="KHZ2580" s="2"/>
      <c r="KIA2580" s="2"/>
      <c r="KIB2580" s="2"/>
      <c r="KIC2580" s="2"/>
      <c r="KID2580" s="2"/>
      <c r="KIE2580" s="2"/>
      <c r="KIF2580" s="2"/>
      <c r="KIG2580" s="2"/>
      <c r="KIH2580" s="2"/>
      <c r="KII2580" s="2"/>
      <c r="KIJ2580" s="2"/>
      <c r="KIK2580" s="2"/>
      <c r="KIL2580" s="2"/>
      <c r="KIM2580" s="2"/>
      <c r="KIN2580" s="2"/>
      <c r="KIO2580" s="2"/>
      <c r="KIP2580" s="2"/>
      <c r="KIQ2580" s="2"/>
      <c r="KIR2580" s="2"/>
      <c r="KIS2580" s="2"/>
      <c r="KIT2580" s="2"/>
      <c r="KIU2580" s="2"/>
      <c r="KIV2580" s="2"/>
      <c r="KIW2580" s="2"/>
      <c r="KIX2580" s="2"/>
      <c r="KIY2580" s="2"/>
      <c r="KIZ2580" s="2"/>
      <c r="KJA2580" s="2"/>
      <c r="KJB2580" s="2"/>
      <c r="KJC2580" s="2"/>
      <c r="KJD2580" s="2"/>
      <c r="KJE2580" s="2"/>
      <c r="KJF2580" s="2"/>
      <c r="KJG2580" s="2"/>
      <c r="KJH2580" s="2"/>
      <c r="KJI2580" s="2"/>
      <c r="KJJ2580" s="2"/>
      <c r="KJK2580" s="2"/>
      <c r="KJL2580" s="2"/>
      <c r="KJM2580" s="2"/>
      <c r="KJN2580" s="2"/>
      <c r="KJO2580" s="2"/>
      <c r="KJP2580" s="2"/>
      <c r="KJQ2580" s="2"/>
      <c r="KJR2580" s="2"/>
      <c r="KJS2580" s="2"/>
      <c r="KJT2580" s="2"/>
      <c r="KJU2580" s="2"/>
      <c r="KJV2580" s="2"/>
      <c r="KJW2580" s="2"/>
      <c r="KJX2580" s="2"/>
      <c r="KJY2580" s="2"/>
      <c r="KJZ2580" s="2"/>
      <c r="KKA2580" s="2"/>
      <c r="KKB2580" s="2"/>
      <c r="KKC2580" s="2"/>
      <c r="KKD2580" s="2"/>
      <c r="KKE2580" s="2"/>
      <c r="KKF2580" s="2"/>
      <c r="KKG2580" s="2"/>
      <c r="KKH2580" s="2"/>
      <c r="KKI2580" s="2"/>
      <c r="KKJ2580" s="2"/>
      <c r="KKK2580" s="2"/>
      <c r="KKL2580" s="2"/>
      <c r="KKM2580" s="2"/>
      <c r="KKN2580" s="2"/>
      <c r="KKO2580" s="2"/>
      <c r="KKP2580" s="2"/>
      <c r="KKQ2580" s="2"/>
      <c r="KKR2580" s="2"/>
      <c r="KKS2580" s="2"/>
      <c r="KKT2580" s="2"/>
      <c r="KKU2580" s="2"/>
      <c r="KKV2580" s="2"/>
      <c r="KKW2580" s="2"/>
      <c r="KKX2580" s="2"/>
      <c r="KKY2580" s="2"/>
      <c r="KKZ2580" s="2"/>
      <c r="KLA2580" s="2"/>
      <c r="KLB2580" s="2"/>
      <c r="KLC2580" s="2"/>
      <c r="KLD2580" s="2"/>
      <c r="KLE2580" s="2"/>
      <c r="KLF2580" s="2"/>
      <c r="KLG2580" s="2"/>
      <c r="KLH2580" s="2"/>
      <c r="KLI2580" s="2"/>
      <c r="KLJ2580" s="2"/>
      <c r="KLK2580" s="2"/>
      <c r="KLL2580" s="2"/>
      <c r="KLM2580" s="2"/>
      <c r="KLN2580" s="2"/>
      <c r="KLO2580" s="2"/>
      <c r="KLP2580" s="2"/>
      <c r="KLQ2580" s="2"/>
      <c r="KLR2580" s="2"/>
      <c r="KLS2580" s="2"/>
      <c r="KLT2580" s="2"/>
      <c r="KLU2580" s="2"/>
      <c r="KLV2580" s="2"/>
      <c r="KLW2580" s="2"/>
      <c r="KLX2580" s="2"/>
      <c r="KLY2580" s="2"/>
      <c r="KLZ2580" s="2"/>
      <c r="KMA2580" s="2"/>
      <c r="KMB2580" s="2"/>
      <c r="KMC2580" s="2"/>
      <c r="KMD2580" s="2"/>
      <c r="KME2580" s="2"/>
      <c r="KMF2580" s="2"/>
      <c r="KMG2580" s="2"/>
      <c r="KMH2580" s="2"/>
      <c r="KMI2580" s="2"/>
      <c r="KMJ2580" s="2"/>
      <c r="KMK2580" s="2"/>
      <c r="KML2580" s="2"/>
      <c r="KMM2580" s="2"/>
      <c r="KMN2580" s="2"/>
      <c r="KMO2580" s="2"/>
      <c r="KMP2580" s="2"/>
      <c r="KMQ2580" s="2"/>
      <c r="KMR2580" s="2"/>
      <c r="KMS2580" s="2"/>
      <c r="KMT2580" s="2"/>
      <c r="KMU2580" s="2"/>
      <c r="KMV2580" s="2"/>
      <c r="KMW2580" s="2"/>
      <c r="KMX2580" s="2"/>
      <c r="KMY2580" s="2"/>
      <c r="KMZ2580" s="2"/>
      <c r="KNA2580" s="2"/>
      <c r="KNB2580" s="2"/>
      <c r="KNC2580" s="2"/>
      <c r="KND2580" s="2"/>
      <c r="KNE2580" s="2"/>
      <c r="KNF2580" s="2"/>
      <c r="KNG2580" s="2"/>
      <c r="KNH2580" s="2"/>
      <c r="KNI2580" s="2"/>
      <c r="KNJ2580" s="2"/>
      <c r="KNK2580" s="2"/>
      <c r="KNL2580" s="2"/>
      <c r="KNM2580" s="2"/>
      <c r="KNN2580" s="2"/>
      <c r="KNO2580" s="2"/>
      <c r="KNP2580" s="2"/>
      <c r="KNQ2580" s="2"/>
      <c r="KNR2580" s="2"/>
      <c r="KNS2580" s="2"/>
      <c r="KNT2580" s="2"/>
      <c r="KNU2580" s="2"/>
      <c r="KNV2580" s="2"/>
      <c r="KNW2580" s="2"/>
      <c r="KNX2580" s="2"/>
      <c r="KNY2580" s="2"/>
      <c r="KNZ2580" s="2"/>
      <c r="KOA2580" s="2"/>
      <c r="KOB2580" s="2"/>
      <c r="KOC2580" s="2"/>
      <c r="KOD2580" s="2"/>
      <c r="KOE2580" s="2"/>
      <c r="KOF2580" s="2"/>
      <c r="KOG2580" s="2"/>
      <c r="KOH2580" s="2"/>
      <c r="KOI2580" s="2"/>
      <c r="KOJ2580" s="2"/>
      <c r="KOK2580" s="2"/>
      <c r="KOL2580" s="2"/>
      <c r="KOM2580" s="2"/>
      <c r="KON2580" s="2"/>
      <c r="KOO2580" s="2"/>
      <c r="KOP2580" s="2"/>
      <c r="KOQ2580" s="2"/>
      <c r="KOR2580" s="2"/>
      <c r="KOS2580" s="2"/>
      <c r="KOT2580" s="2"/>
      <c r="KOU2580" s="2"/>
      <c r="KOV2580" s="2"/>
      <c r="KOW2580" s="2"/>
      <c r="KOX2580" s="2"/>
      <c r="KOY2580" s="2"/>
      <c r="KOZ2580" s="2"/>
      <c r="KPA2580" s="2"/>
      <c r="KPB2580" s="2"/>
      <c r="KPC2580" s="2"/>
      <c r="KPD2580" s="2"/>
      <c r="KPE2580" s="2"/>
      <c r="KPF2580" s="2"/>
      <c r="KPG2580" s="2"/>
      <c r="KPH2580" s="2"/>
      <c r="KPI2580" s="2"/>
      <c r="KPJ2580" s="2"/>
      <c r="KPK2580" s="2"/>
      <c r="KPL2580" s="2"/>
      <c r="KPM2580" s="2"/>
      <c r="KPN2580" s="2"/>
      <c r="KPO2580" s="2"/>
      <c r="KPP2580" s="2"/>
      <c r="KPQ2580" s="2"/>
      <c r="KPR2580" s="2"/>
      <c r="KPS2580" s="2"/>
      <c r="KPT2580" s="2"/>
      <c r="KPU2580" s="2"/>
      <c r="KPV2580" s="2"/>
      <c r="KPW2580" s="2"/>
      <c r="KPX2580" s="2"/>
      <c r="KPY2580" s="2"/>
      <c r="KPZ2580" s="2"/>
      <c r="KQA2580" s="2"/>
      <c r="KQB2580" s="2"/>
      <c r="KQC2580" s="2"/>
      <c r="KQD2580" s="2"/>
      <c r="KQE2580" s="2"/>
      <c r="KQF2580" s="2"/>
      <c r="KQG2580" s="2"/>
      <c r="KQH2580" s="2"/>
      <c r="KQI2580" s="2"/>
      <c r="KQJ2580" s="2"/>
      <c r="KQK2580" s="2"/>
      <c r="KQL2580" s="2"/>
      <c r="KQM2580" s="2"/>
      <c r="KQN2580" s="2"/>
      <c r="KQO2580" s="2"/>
      <c r="KQP2580" s="2"/>
      <c r="KQQ2580" s="2"/>
      <c r="KQR2580" s="2"/>
      <c r="KQS2580" s="2"/>
      <c r="KQT2580" s="2"/>
      <c r="KQU2580" s="2"/>
      <c r="KQV2580" s="2"/>
      <c r="KQW2580" s="2"/>
      <c r="KQX2580" s="2"/>
      <c r="KQY2580" s="2"/>
      <c r="KQZ2580" s="2"/>
      <c r="KRA2580" s="2"/>
      <c r="KRB2580" s="2"/>
      <c r="KRC2580" s="2"/>
      <c r="KRD2580" s="2"/>
      <c r="KRE2580" s="2"/>
      <c r="KRF2580" s="2"/>
      <c r="KRG2580" s="2"/>
      <c r="KRH2580" s="2"/>
      <c r="KRI2580" s="2"/>
      <c r="KRJ2580" s="2"/>
      <c r="KRK2580" s="2"/>
      <c r="KRL2580" s="2"/>
      <c r="KRM2580" s="2"/>
      <c r="KRN2580" s="2"/>
      <c r="KRO2580" s="2"/>
      <c r="KRP2580" s="2"/>
      <c r="KRQ2580" s="2"/>
      <c r="KRR2580" s="2"/>
      <c r="KRS2580" s="2"/>
      <c r="KRT2580" s="2"/>
      <c r="KRU2580" s="2"/>
      <c r="KRV2580" s="2"/>
      <c r="KRW2580" s="2"/>
      <c r="KRX2580" s="2"/>
      <c r="KRY2580" s="2"/>
      <c r="KRZ2580" s="2"/>
      <c r="KSA2580" s="2"/>
      <c r="KSB2580" s="2"/>
      <c r="KSC2580" s="2"/>
      <c r="KSD2580" s="2"/>
      <c r="KSE2580" s="2"/>
      <c r="KSF2580" s="2"/>
      <c r="KSG2580" s="2"/>
      <c r="KSH2580" s="2"/>
      <c r="KSI2580" s="2"/>
      <c r="KSJ2580" s="2"/>
      <c r="KSK2580" s="2"/>
      <c r="KSL2580" s="2"/>
      <c r="KSM2580" s="2"/>
      <c r="KSN2580" s="2"/>
      <c r="KSO2580" s="2"/>
      <c r="KSP2580" s="2"/>
      <c r="KSQ2580" s="2"/>
      <c r="KSR2580" s="2"/>
      <c r="KSS2580" s="2"/>
      <c r="KST2580" s="2"/>
      <c r="KSU2580" s="2"/>
      <c r="KSV2580" s="2"/>
      <c r="KSW2580" s="2"/>
      <c r="KSX2580" s="2"/>
      <c r="KSY2580" s="2"/>
      <c r="KSZ2580" s="2"/>
      <c r="KTA2580" s="2"/>
      <c r="KTB2580" s="2"/>
      <c r="KTC2580" s="2"/>
      <c r="KTD2580" s="2"/>
      <c r="KTE2580" s="2"/>
      <c r="KTF2580" s="2"/>
      <c r="KTG2580" s="2"/>
      <c r="KTH2580" s="2"/>
      <c r="KTI2580" s="2"/>
      <c r="KTJ2580" s="2"/>
      <c r="KTK2580" s="2"/>
      <c r="KTL2580" s="2"/>
      <c r="KTM2580" s="2"/>
      <c r="KTN2580" s="2"/>
      <c r="KTO2580" s="2"/>
      <c r="KTP2580" s="2"/>
      <c r="KTQ2580" s="2"/>
      <c r="KTR2580" s="2"/>
      <c r="KTS2580" s="2"/>
      <c r="KTT2580" s="2"/>
      <c r="KTU2580" s="2"/>
      <c r="KTV2580" s="2"/>
      <c r="KTW2580" s="2"/>
      <c r="KTX2580" s="2"/>
      <c r="KTY2580" s="2"/>
      <c r="KTZ2580" s="2"/>
      <c r="KUA2580" s="2"/>
      <c r="KUB2580" s="2"/>
      <c r="KUC2580" s="2"/>
      <c r="KUD2580" s="2"/>
      <c r="KUE2580" s="2"/>
      <c r="KUF2580" s="2"/>
      <c r="KUG2580" s="2"/>
      <c r="KUH2580" s="2"/>
      <c r="KUI2580" s="2"/>
      <c r="KUJ2580" s="2"/>
      <c r="KUK2580" s="2"/>
      <c r="KUL2580" s="2"/>
      <c r="KUM2580" s="2"/>
      <c r="KUN2580" s="2"/>
      <c r="KUO2580" s="2"/>
      <c r="KUP2580" s="2"/>
      <c r="KUQ2580" s="2"/>
      <c r="KUR2580" s="2"/>
      <c r="KUS2580" s="2"/>
      <c r="KUT2580" s="2"/>
      <c r="KUU2580" s="2"/>
      <c r="KUV2580" s="2"/>
      <c r="KUW2580" s="2"/>
      <c r="KUX2580" s="2"/>
      <c r="KUY2580" s="2"/>
      <c r="KUZ2580" s="2"/>
      <c r="KVA2580" s="2"/>
      <c r="KVB2580" s="2"/>
      <c r="KVC2580" s="2"/>
      <c r="KVD2580" s="2"/>
      <c r="KVE2580" s="2"/>
      <c r="KVF2580" s="2"/>
      <c r="KVG2580" s="2"/>
      <c r="KVH2580" s="2"/>
      <c r="KVI2580" s="2"/>
      <c r="KVJ2580" s="2"/>
      <c r="KVK2580" s="2"/>
      <c r="KVL2580" s="2"/>
      <c r="KVM2580" s="2"/>
      <c r="KVN2580" s="2"/>
      <c r="KVO2580" s="2"/>
      <c r="KVP2580" s="2"/>
      <c r="KVQ2580" s="2"/>
      <c r="KVR2580" s="2"/>
      <c r="KVS2580" s="2"/>
      <c r="KVT2580" s="2"/>
      <c r="KVU2580" s="2"/>
      <c r="KVV2580" s="2"/>
      <c r="KVW2580" s="2"/>
      <c r="KVX2580" s="2"/>
      <c r="KVY2580" s="2"/>
      <c r="KVZ2580" s="2"/>
      <c r="KWA2580" s="2"/>
      <c r="KWB2580" s="2"/>
      <c r="KWC2580" s="2"/>
      <c r="KWD2580" s="2"/>
      <c r="KWE2580" s="2"/>
      <c r="KWF2580" s="2"/>
      <c r="KWG2580" s="2"/>
      <c r="KWH2580" s="2"/>
      <c r="KWI2580" s="2"/>
      <c r="KWJ2580" s="2"/>
      <c r="KWK2580" s="2"/>
      <c r="KWL2580" s="2"/>
      <c r="KWM2580" s="2"/>
      <c r="KWN2580" s="2"/>
      <c r="KWO2580" s="2"/>
      <c r="KWP2580" s="2"/>
      <c r="KWQ2580" s="2"/>
      <c r="KWR2580" s="2"/>
      <c r="KWS2580" s="2"/>
      <c r="KWT2580" s="2"/>
      <c r="KWU2580" s="2"/>
      <c r="KWV2580" s="2"/>
      <c r="KWW2580" s="2"/>
      <c r="KWX2580" s="2"/>
      <c r="KWY2580" s="2"/>
      <c r="KWZ2580" s="2"/>
      <c r="KXA2580" s="2"/>
      <c r="KXB2580" s="2"/>
      <c r="KXC2580" s="2"/>
      <c r="KXD2580" s="2"/>
      <c r="KXE2580" s="2"/>
      <c r="KXF2580" s="2"/>
      <c r="KXG2580" s="2"/>
      <c r="KXH2580" s="2"/>
      <c r="KXI2580" s="2"/>
      <c r="KXJ2580" s="2"/>
      <c r="KXK2580" s="2"/>
      <c r="KXL2580" s="2"/>
      <c r="KXM2580" s="2"/>
      <c r="KXN2580" s="2"/>
      <c r="KXO2580" s="2"/>
      <c r="KXP2580" s="2"/>
      <c r="KXQ2580" s="2"/>
      <c r="KXR2580" s="2"/>
      <c r="KXS2580" s="2"/>
      <c r="KXT2580" s="2"/>
      <c r="KXU2580" s="2"/>
      <c r="KXV2580" s="2"/>
      <c r="KXW2580" s="2"/>
      <c r="KXX2580" s="2"/>
      <c r="KXY2580" s="2"/>
      <c r="KXZ2580" s="2"/>
      <c r="KYA2580" s="2"/>
      <c r="KYB2580" s="2"/>
      <c r="KYC2580" s="2"/>
      <c r="KYD2580" s="2"/>
      <c r="KYE2580" s="2"/>
      <c r="KYF2580" s="2"/>
      <c r="KYG2580" s="2"/>
      <c r="KYH2580" s="2"/>
      <c r="KYI2580" s="2"/>
      <c r="KYJ2580" s="2"/>
      <c r="KYK2580" s="2"/>
      <c r="KYL2580" s="2"/>
      <c r="KYM2580" s="2"/>
      <c r="KYN2580" s="2"/>
      <c r="KYO2580" s="2"/>
      <c r="KYP2580" s="2"/>
      <c r="KYQ2580" s="2"/>
      <c r="KYR2580" s="2"/>
      <c r="KYS2580" s="2"/>
      <c r="KYT2580" s="2"/>
      <c r="KYU2580" s="2"/>
      <c r="KYV2580" s="2"/>
      <c r="KYW2580" s="2"/>
      <c r="KYX2580" s="2"/>
      <c r="KYY2580" s="2"/>
      <c r="KYZ2580" s="2"/>
      <c r="KZA2580" s="2"/>
      <c r="KZB2580" s="2"/>
      <c r="KZC2580" s="2"/>
      <c r="KZD2580" s="2"/>
      <c r="KZE2580" s="2"/>
      <c r="KZF2580" s="2"/>
      <c r="KZG2580" s="2"/>
      <c r="KZH2580" s="2"/>
      <c r="KZI2580" s="2"/>
      <c r="KZJ2580" s="2"/>
      <c r="KZK2580" s="2"/>
      <c r="KZL2580" s="2"/>
      <c r="KZM2580" s="2"/>
      <c r="KZN2580" s="2"/>
      <c r="KZO2580" s="2"/>
      <c r="KZP2580" s="2"/>
      <c r="KZQ2580" s="2"/>
      <c r="KZR2580" s="2"/>
      <c r="KZS2580" s="2"/>
      <c r="KZT2580" s="2"/>
      <c r="KZU2580" s="2"/>
      <c r="KZV2580" s="2"/>
      <c r="KZW2580" s="2"/>
      <c r="KZX2580" s="2"/>
      <c r="KZY2580" s="2"/>
      <c r="KZZ2580" s="2"/>
      <c r="LAA2580" s="2"/>
      <c r="LAB2580" s="2"/>
      <c r="LAC2580" s="2"/>
      <c r="LAD2580" s="2"/>
      <c r="LAE2580" s="2"/>
      <c r="LAF2580" s="2"/>
      <c r="LAG2580" s="2"/>
      <c r="LAH2580" s="2"/>
      <c r="LAI2580" s="2"/>
      <c r="LAJ2580" s="2"/>
      <c r="LAK2580" s="2"/>
      <c r="LAL2580" s="2"/>
      <c r="LAM2580" s="2"/>
      <c r="LAN2580" s="2"/>
      <c r="LAO2580" s="2"/>
      <c r="LAP2580" s="2"/>
      <c r="LAQ2580" s="2"/>
      <c r="LAR2580" s="2"/>
      <c r="LAS2580" s="2"/>
      <c r="LAT2580" s="2"/>
      <c r="LAU2580" s="2"/>
      <c r="LAV2580" s="2"/>
      <c r="LAW2580" s="2"/>
      <c r="LAX2580" s="2"/>
      <c r="LAY2580" s="2"/>
      <c r="LAZ2580" s="2"/>
      <c r="LBA2580" s="2"/>
      <c r="LBB2580" s="2"/>
      <c r="LBC2580" s="2"/>
      <c r="LBD2580" s="2"/>
      <c r="LBE2580" s="2"/>
      <c r="LBF2580" s="2"/>
      <c r="LBG2580" s="2"/>
      <c r="LBH2580" s="2"/>
      <c r="LBI2580" s="2"/>
      <c r="LBJ2580" s="2"/>
      <c r="LBK2580" s="2"/>
      <c r="LBL2580" s="2"/>
      <c r="LBM2580" s="2"/>
      <c r="LBN2580" s="2"/>
      <c r="LBO2580" s="2"/>
      <c r="LBP2580" s="2"/>
      <c r="LBQ2580" s="2"/>
      <c r="LBR2580" s="2"/>
      <c r="LBS2580" s="2"/>
      <c r="LBT2580" s="2"/>
      <c r="LBU2580" s="2"/>
      <c r="LBV2580" s="2"/>
      <c r="LBW2580" s="2"/>
      <c r="LBX2580" s="2"/>
      <c r="LBY2580" s="2"/>
      <c r="LBZ2580" s="2"/>
      <c r="LCA2580" s="2"/>
      <c r="LCB2580" s="2"/>
      <c r="LCC2580" s="2"/>
      <c r="LCD2580" s="2"/>
      <c r="LCE2580" s="2"/>
      <c r="LCF2580" s="2"/>
      <c r="LCG2580" s="2"/>
      <c r="LCH2580" s="2"/>
      <c r="LCI2580" s="2"/>
      <c r="LCJ2580" s="2"/>
      <c r="LCK2580" s="2"/>
      <c r="LCL2580" s="2"/>
      <c r="LCM2580" s="2"/>
      <c r="LCN2580" s="2"/>
      <c r="LCO2580" s="2"/>
      <c r="LCP2580" s="2"/>
      <c r="LCQ2580" s="2"/>
      <c r="LCR2580" s="2"/>
      <c r="LCS2580" s="2"/>
      <c r="LCT2580" s="2"/>
      <c r="LCU2580" s="2"/>
      <c r="LCV2580" s="2"/>
      <c r="LCW2580" s="2"/>
      <c r="LCX2580" s="2"/>
      <c r="LCY2580" s="2"/>
      <c r="LCZ2580" s="2"/>
      <c r="LDA2580" s="2"/>
      <c r="LDB2580" s="2"/>
      <c r="LDC2580" s="2"/>
      <c r="LDD2580" s="2"/>
      <c r="LDE2580" s="2"/>
      <c r="LDF2580" s="2"/>
      <c r="LDG2580" s="2"/>
      <c r="LDH2580" s="2"/>
      <c r="LDI2580" s="2"/>
      <c r="LDJ2580" s="2"/>
      <c r="LDK2580" s="2"/>
      <c r="LDL2580" s="2"/>
      <c r="LDM2580" s="2"/>
      <c r="LDN2580" s="2"/>
      <c r="LDO2580" s="2"/>
      <c r="LDP2580" s="2"/>
      <c r="LDQ2580" s="2"/>
      <c r="LDR2580" s="2"/>
      <c r="LDS2580" s="2"/>
      <c r="LDT2580" s="2"/>
      <c r="LDU2580" s="2"/>
      <c r="LDV2580" s="2"/>
      <c r="LDW2580" s="2"/>
      <c r="LDX2580" s="2"/>
      <c r="LDY2580" s="2"/>
      <c r="LDZ2580" s="2"/>
      <c r="LEA2580" s="2"/>
      <c r="LEB2580" s="2"/>
      <c r="LEC2580" s="2"/>
      <c r="LED2580" s="2"/>
      <c r="LEE2580" s="2"/>
      <c r="LEF2580" s="2"/>
      <c r="LEG2580" s="2"/>
      <c r="LEH2580" s="2"/>
      <c r="LEI2580" s="2"/>
      <c r="LEJ2580" s="2"/>
      <c r="LEK2580" s="2"/>
      <c r="LEL2580" s="2"/>
      <c r="LEM2580" s="2"/>
      <c r="LEN2580" s="2"/>
      <c r="LEO2580" s="2"/>
      <c r="LEP2580" s="2"/>
      <c r="LEQ2580" s="2"/>
      <c r="LER2580" s="2"/>
      <c r="LES2580" s="2"/>
      <c r="LET2580" s="2"/>
      <c r="LEU2580" s="2"/>
      <c r="LEV2580" s="2"/>
      <c r="LEW2580" s="2"/>
      <c r="LEX2580" s="2"/>
      <c r="LEY2580" s="2"/>
      <c r="LEZ2580" s="2"/>
      <c r="LFA2580" s="2"/>
      <c r="LFB2580" s="2"/>
      <c r="LFC2580" s="2"/>
      <c r="LFD2580" s="2"/>
      <c r="LFE2580" s="2"/>
      <c r="LFF2580" s="2"/>
      <c r="LFG2580" s="2"/>
      <c r="LFH2580" s="2"/>
      <c r="LFI2580" s="2"/>
      <c r="LFJ2580" s="2"/>
      <c r="LFK2580" s="2"/>
      <c r="LFL2580" s="2"/>
      <c r="LFM2580" s="2"/>
      <c r="LFN2580" s="2"/>
      <c r="LFO2580" s="2"/>
      <c r="LFP2580" s="2"/>
      <c r="LFQ2580" s="2"/>
      <c r="LFR2580" s="2"/>
      <c r="LFS2580" s="2"/>
      <c r="LFT2580" s="2"/>
      <c r="LFU2580" s="2"/>
      <c r="LFV2580" s="2"/>
      <c r="LFW2580" s="2"/>
      <c r="LFX2580" s="2"/>
      <c r="LFY2580" s="2"/>
      <c r="LFZ2580" s="2"/>
      <c r="LGA2580" s="2"/>
      <c r="LGB2580" s="2"/>
      <c r="LGC2580" s="2"/>
      <c r="LGD2580" s="2"/>
      <c r="LGE2580" s="2"/>
      <c r="LGF2580" s="2"/>
      <c r="LGG2580" s="2"/>
      <c r="LGH2580" s="2"/>
      <c r="LGI2580" s="2"/>
      <c r="LGJ2580" s="2"/>
      <c r="LGK2580" s="2"/>
      <c r="LGL2580" s="2"/>
      <c r="LGM2580" s="2"/>
      <c r="LGN2580" s="2"/>
      <c r="LGO2580" s="2"/>
      <c r="LGP2580" s="2"/>
      <c r="LGQ2580" s="2"/>
      <c r="LGR2580" s="2"/>
      <c r="LGS2580" s="2"/>
      <c r="LGT2580" s="2"/>
      <c r="LGU2580" s="2"/>
      <c r="LGV2580" s="2"/>
      <c r="LGW2580" s="2"/>
      <c r="LGX2580" s="2"/>
      <c r="LGY2580" s="2"/>
      <c r="LGZ2580" s="2"/>
      <c r="LHA2580" s="2"/>
      <c r="LHB2580" s="2"/>
      <c r="LHC2580" s="2"/>
      <c r="LHD2580" s="2"/>
      <c r="LHE2580" s="2"/>
      <c r="LHF2580" s="2"/>
      <c r="LHG2580" s="2"/>
      <c r="LHH2580" s="2"/>
      <c r="LHI2580" s="2"/>
      <c r="LHJ2580" s="2"/>
      <c r="LHK2580" s="2"/>
      <c r="LHL2580" s="2"/>
      <c r="LHM2580" s="2"/>
      <c r="LHN2580" s="2"/>
      <c r="LHO2580" s="2"/>
      <c r="LHP2580" s="2"/>
      <c r="LHQ2580" s="2"/>
      <c r="LHR2580" s="2"/>
      <c r="LHS2580" s="2"/>
      <c r="LHT2580" s="2"/>
      <c r="LHU2580" s="2"/>
      <c r="LHV2580" s="2"/>
      <c r="LHW2580" s="2"/>
      <c r="LHX2580" s="2"/>
      <c r="LHY2580" s="2"/>
      <c r="LHZ2580" s="2"/>
      <c r="LIA2580" s="2"/>
      <c r="LIB2580" s="2"/>
      <c r="LIC2580" s="2"/>
      <c r="LID2580" s="2"/>
      <c r="LIE2580" s="2"/>
      <c r="LIF2580" s="2"/>
      <c r="LIG2580" s="2"/>
      <c r="LIH2580" s="2"/>
      <c r="LII2580" s="2"/>
      <c r="LIJ2580" s="2"/>
      <c r="LIK2580" s="2"/>
      <c r="LIL2580" s="2"/>
      <c r="LIM2580" s="2"/>
      <c r="LIN2580" s="2"/>
      <c r="LIO2580" s="2"/>
      <c r="LIP2580" s="2"/>
      <c r="LIQ2580" s="2"/>
      <c r="LIR2580" s="2"/>
      <c r="LIS2580" s="2"/>
      <c r="LIT2580" s="2"/>
      <c r="LIU2580" s="2"/>
      <c r="LIV2580" s="2"/>
      <c r="LIW2580" s="2"/>
      <c r="LIX2580" s="2"/>
      <c r="LIY2580" s="2"/>
      <c r="LIZ2580" s="2"/>
      <c r="LJA2580" s="2"/>
      <c r="LJB2580" s="2"/>
      <c r="LJC2580" s="2"/>
      <c r="LJD2580" s="2"/>
      <c r="LJE2580" s="2"/>
      <c r="LJF2580" s="2"/>
      <c r="LJG2580" s="2"/>
      <c r="LJH2580" s="2"/>
      <c r="LJI2580" s="2"/>
      <c r="LJJ2580" s="2"/>
      <c r="LJK2580" s="2"/>
      <c r="LJL2580" s="2"/>
      <c r="LJM2580" s="2"/>
      <c r="LJN2580" s="2"/>
      <c r="LJO2580" s="2"/>
      <c r="LJP2580" s="2"/>
      <c r="LJQ2580" s="2"/>
      <c r="LJR2580" s="2"/>
      <c r="LJS2580" s="2"/>
      <c r="LJT2580" s="2"/>
      <c r="LJU2580" s="2"/>
      <c r="LJV2580" s="2"/>
      <c r="LJW2580" s="2"/>
      <c r="LJX2580" s="2"/>
      <c r="LJY2580" s="2"/>
      <c r="LJZ2580" s="2"/>
      <c r="LKA2580" s="2"/>
      <c r="LKB2580" s="2"/>
      <c r="LKC2580" s="2"/>
      <c r="LKD2580" s="2"/>
      <c r="LKE2580" s="2"/>
      <c r="LKF2580" s="2"/>
      <c r="LKG2580" s="2"/>
      <c r="LKH2580" s="2"/>
      <c r="LKI2580" s="2"/>
      <c r="LKJ2580" s="2"/>
      <c r="LKK2580" s="2"/>
      <c r="LKL2580" s="2"/>
      <c r="LKM2580" s="2"/>
      <c r="LKN2580" s="2"/>
      <c r="LKO2580" s="2"/>
      <c r="LKP2580" s="2"/>
      <c r="LKQ2580" s="2"/>
      <c r="LKR2580" s="2"/>
      <c r="LKS2580" s="2"/>
      <c r="LKT2580" s="2"/>
      <c r="LKU2580" s="2"/>
      <c r="LKV2580" s="2"/>
      <c r="LKW2580" s="2"/>
      <c r="LKX2580" s="2"/>
      <c r="LKY2580" s="2"/>
      <c r="LKZ2580" s="2"/>
      <c r="LLA2580" s="2"/>
      <c r="LLB2580" s="2"/>
      <c r="LLC2580" s="2"/>
      <c r="LLD2580" s="2"/>
      <c r="LLE2580" s="2"/>
      <c r="LLF2580" s="2"/>
      <c r="LLG2580" s="2"/>
      <c r="LLH2580" s="2"/>
      <c r="LLI2580" s="2"/>
      <c r="LLJ2580" s="2"/>
      <c r="LLK2580" s="2"/>
      <c r="LLL2580" s="2"/>
      <c r="LLM2580" s="2"/>
      <c r="LLN2580" s="2"/>
      <c r="LLO2580" s="2"/>
      <c r="LLP2580" s="2"/>
      <c r="LLQ2580" s="2"/>
      <c r="LLR2580" s="2"/>
      <c r="LLS2580" s="2"/>
      <c r="LLT2580" s="2"/>
      <c r="LLU2580" s="2"/>
      <c r="LLV2580" s="2"/>
      <c r="LLW2580" s="2"/>
      <c r="LLX2580" s="2"/>
      <c r="LLY2580" s="2"/>
      <c r="LLZ2580" s="2"/>
      <c r="LMA2580" s="2"/>
      <c r="LMB2580" s="2"/>
      <c r="LMC2580" s="2"/>
      <c r="LMD2580" s="2"/>
      <c r="LME2580" s="2"/>
      <c r="LMF2580" s="2"/>
      <c r="LMG2580" s="2"/>
      <c r="LMH2580" s="2"/>
      <c r="LMI2580" s="2"/>
      <c r="LMJ2580" s="2"/>
      <c r="LMK2580" s="2"/>
      <c r="LML2580" s="2"/>
      <c r="LMM2580" s="2"/>
      <c r="LMN2580" s="2"/>
      <c r="LMO2580" s="2"/>
      <c r="LMP2580" s="2"/>
      <c r="LMQ2580" s="2"/>
      <c r="LMR2580" s="2"/>
      <c r="LMS2580" s="2"/>
      <c r="LMT2580" s="2"/>
      <c r="LMU2580" s="2"/>
      <c r="LMV2580" s="2"/>
      <c r="LMW2580" s="2"/>
      <c r="LMX2580" s="2"/>
      <c r="LMY2580" s="2"/>
      <c r="LMZ2580" s="2"/>
      <c r="LNA2580" s="2"/>
      <c r="LNB2580" s="2"/>
      <c r="LNC2580" s="2"/>
      <c r="LND2580" s="2"/>
      <c r="LNE2580" s="2"/>
      <c r="LNF2580" s="2"/>
      <c r="LNG2580" s="2"/>
      <c r="LNH2580" s="2"/>
      <c r="LNI2580" s="2"/>
      <c r="LNJ2580" s="2"/>
      <c r="LNK2580" s="2"/>
      <c r="LNL2580" s="2"/>
      <c r="LNM2580" s="2"/>
      <c r="LNN2580" s="2"/>
      <c r="LNO2580" s="2"/>
      <c r="LNP2580" s="2"/>
      <c r="LNQ2580" s="2"/>
      <c r="LNR2580" s="2"/>
      <c r="LNS2580" s="2"/>
      <c r="LNT2580" s="2"/>
      <c r="LNU2580" s="2"/>
      <c r="LNV2580" s="2"/>
      <c r="LNW2580" s="2"/>
      <c r="LNX2580" s="2"/>
      <c r="LNY2580" s="2"/>
      <c r="LNZ2580" s="2"/>
      <c r="LOA2580" s="2"/>
      <c r="LOB2580" s="2"/>
      <c r="LOC2580" s="2"/>
      <c r="LOD2580" s="2"/>
      <c r="LOE2580" s="2"/>
      <c r="LOF2580" s="2"/>
      <c r="LOG2580" s="2"/>
      <c r="LOH2580" s="2"/>
      <c r="LOI2580" s="2"/>
      <c r="LOJ2580" s="2"/>
      <c r="LOK2580" s="2"/>
      <c r="LOL2580" s="2"/>
      <c r="LOM2580" s="2"/>
      <c r="LON2580" s="2"/>
      <c r="LOO2580" s="2"/>
      <c r="LOP2580" s="2"/>
      <c r="LOQ2580" s="2"/>
      <c r="LOR2580" s="2"/>
      <c r="LOS2580" s="2"/>
      <c r="LOT2580" s="2"/>
      <c r="LOU2580" s="2"/>
      <c r="LOV2580" s="2"/>
      <c r="LOW2580" s="2"/>
      <c r="LOX2580" s="2"/>
      <c r="LOY2580" s="2"/>
      <c r="LOZ2580" s="2"/>
      <c r="LPA2580" s="2"/>
      <c r="LPB2580" s="2"/>
      <c r="LPC2580" s="2"/>
      <c r="LPD2580" s="2"/>
      <c r="LPE2580" s="2"/>
      <c r="LPF2580" s="2"/>
      <c r="LPG2580" s="2"/>
      <c r="LPH2580" s="2"/>
      <c r="LPI2580" s="2"/>
      <c r="LPJ2580" s="2"/>
      <c r="LPK2580" s="2"/>
      <c r="LPL2580" s="2"/>
      <c r="LPM2580" s="2"/>
      <c r="LPN2580" s="2"/>
      <c r="LPO2580" s="2"/>
      <c r="LPP2580" s="2"/>
      <c r="LPQ2580" s="2"/>
      <c r="LPR2580" s="2"/>
      <c r="LPS2580" s="2"/>
      <c r="LPT2580" s="2"/>
      <c r="LPU2580" s="2"/>
      <c r="LPV2580" s="2"/>
      <c r="LPW2580" s="2"/>
      <c r="LPX2580" s="2"/>
      <c r="LPY2580" s="2"/>
      <c r="LPZ2580" s="2"/>
      <c r="LQA2580" s="2"/>
      <c r="LQB2580" s="2"/>
      <c r="LQC2580" s="2"/>
      <c r="LQD2580" s="2"/>
      <c r="LQE2580" s="2"/>
      <c r="LQF2580" s="2"/>
      <c r="LQG2580" s="2"/>
      <c r="LQH2580" s="2"/>
      <c r="LQI2580" s="2"/>
      <c r="LQJ2580" s="2"/>
      <c r="LQK2580" s="2"/>
      <c r="LQL2580" s="2"/>
      <c r="LQM2580" s="2"/>
      <c r="LQN2580" s="2"/>
      <c r="LQO2580" s="2"/>
      <c r="LQP2580" s="2"/>
      <c r="LQQ2580" s="2"/>
      <c r="LQR2580" s="2"/>
      <c r="LQS2580" s="2"/>
      <c r="LQT2580" s="2"/>
      <c r="LQU2580" s="2"/>
      <c r="LQV2580" s="2"/>
      <c r="LQW2580" s="2"/>
      <c r="LQX2580" s="2"/>
      <c r="LQY2580" s="2"/>
      <c r="LQZ2580" s="2"/>
      <c r="LRA2580" s="2"/>
      <c r="LRB2580" s="2"/>
      <c r="LRC2580" s="2"/>
      <c r="LRD2580" s="2"/>
      <c r="LRE2580" s="2"/>
      <c r="LRF2580" s="2"/>
      <c r="LRG2580" s="2"/>
      <c r="LRH2580" s="2"/>
      <c r="LRI2580" s="2"/>
      <c r="LRJ2580" s="2"/>
      <c r="LRK2580" s="2"/>
      <c r="LRL2580" s="2"/>
      <c r="LRM2580" s="2"/>
      <c r="LRN2580" s="2"/>
      <c r="LRO2580" s="2"/>
      <c r="LRP2580" s="2"/>
      <c r="LRQ2580" s="2"/>
      <c r="LRR2580" s="2"/>
      <c r="LRS2580" s="2"/>
      <c r="LRT2580" s="2"/>
      <c r="LRU2580" s="2"/>
      <c r="LRV2580" s="2"/>
      <c r="LRW2580" s="2"/>
      <c r="LRX2580" s="2"/>
      <c r="LRY2580" s="2"/>
      <c r="LRZ2580" s="2"/>
      <c r="LSA2580" s="2"/>
      <c r="LSB2580" s="2"/>
      <c r="LSC2580" s="2"/>
      <c r="LSD2580" s="2"/>
      <c r="LSE2580" s="2"/>
      <c r="LSF2580" s="2"/>
      <c r="LSG2580" s="2"/>
      <c r="LSH2580" s="2"/>
      <c r="LSI2580" s="2"/>
      <c r="LSJ2580" s="2"/>
      <c r="LSK2580" s="2"/>
      <c r="LSL2580" s="2"/>
      <c r="LSM2580" s="2"/>
      <c r="LSN2580" s="2"/>
      <c r="LSO2580" s="2"/>
      <c r="LSP2580" s="2"/>
      <c r="LSQ2580" s="2"/>
      <c r="LSR2580" s="2"/>
      <c r="LSS2580" s="2"/>
      <c r="LST2580" s="2"/>
      <c r="LSU2580" s="2"/>
      <c r="LSV2580" s="2"/>
      <c r="LSW2580" s="2"/>
      <c r="LSX2580" s="2"/>
      <c r="LSY2580" s="2"/>
      <c r="LSZ2580" s="2"/>
      <c r="LTA2580" s="2"/>
      <c r="LTB2580" s="2"/>
      <c r="LTC2580" s="2"/>
      <c r="LTD2580" s="2"/>
      <c r="LTE2580" s="2"/>
      <c r="LTF2580" s="2"/>
      <c r="LTG2580" s="2"/>
      <c r="LTH2580" s="2"/>
      <c r="LTI2580" s="2"/>
      <c r="LTJ2580" s="2"/>
      <c r="LTK2580" s="2"/>
      <c r="LTL2580" s="2"/>
      <c r="LTM2580" s="2"/>
      <c r="LTN2580" s="2"/>
      <c r="LTO2580" s="2"/>
      <c r="LTP2580" s="2"/>
      <c r="LTQ2580" s="2"/>
      <c r="LTR2580" s="2"/>
      <c r="LTS2580" s="2"/>
      <c r="LTT2580" s="2"/>
      <c r="LTU2580" s="2"/>
      <c r="LTV2580" s="2"/>
      <c r="LTW2580" s="2"/>
      <c r="LTX2580" s="2"/>
      <c r="LTY2580" s="2"/>
      <c r="LTZ2580" s="2"/>
      <c r="LUA2580" s="2"/>
      <c r="LUB2580" s="2"/>
      <c r="LUC2580" s="2"/>
      <c r="LUD2580" s="2"/>
      <c r="LUE2580" s="2"/>
      <c r="LUF2580" s="2"/>
      <c r="LUG2580" s="2"/>
      <c r="LUH2580" s="2"/>
      <c r="LUI2580" s="2"/>
      <c r="LUJ2580" s="2"/>
      <c r="LUK2580" s="2"/>
      <c r="LUL2580" s="2"/>
      <c r="LUM2580" s="2"/>
      <c r="LUN2580" s="2"/>
      <c r="LUO2580" s="2"/>
      <c r="LUP2580" s="2"/>
      <c r="LUQ2580" s="2"/>
      <c r="LUR2580" s="2"/>
      <c r="LUS2580" s="2"/>
      <c r="LUT2580" s="2"/>
      <c r="LUU2580" s="2"/>
      <c r="LUV2580" s="2"/>
      <c r="LUW2580" s="2"/>
      <c r="LUX2580" s="2"/>
      <c r="LUY2580" s="2"/>
      <c r="LUZ2580" s="2"/>
      <c r="LVA2580" s="2"/>
      <c r="LVB2580" s="2"/>
      <c r="LVC2580" s="2"/>
      <c r="LVD2580" s="2"/>
      <c r="LVE2580" s="2"/>
      <c r="LVF2580" s="2"/>
      <c r="LVG2580" s="2"/>
      <c r="LVH2580" s="2"/>
      <c r="LVI2580" s="2"/>
      <c r="LVJ2580" s="2"/>
      <c r="LVK2580" s="2"/>
      <c r="LVL2580" s="2"/>
      <c r="LVM2580" s="2"/>
      <c r="LVN2580" s="2"/>
      <c r="LVO2580" s="2"/>
      <c r="LVP2580" s="2"/>
      <c r="LVQ2580" s="2"/>
      <c r="LVR2580" s="2"/>
      <c r="LVS2580" s="2"/>
      <c r="LVT2580" s="2"/>
      <c r="LVU2580" s="2"/>
      <c r="LVV2580" s="2"/>
      <c r="LVW2580" s="2"/>
      <c r="LVX2580" s="2"/>
      <c r="LVY2580" s="2"/>
      <c r="LVZ2580" s="2"/>
      <c r="LWA2580" s="2"/>
      <c r="LWB2580" s="2"/>
      <c r="LWC2580" s="2"/>
      <c r="LWD2580" s="2"/>
      <c r="LWE2580" s="2"/>
      <c r="LWF2580" s="2"/>
      <c r="LWG2580" s="2"/>
      <c r="LWH2580" s="2"/>
      <c r="LWI2580" s="2"/>
      <c r="LWJ2580" s="2"/>
      <c r="LWK2580" s="2"/>
      <c r="LWL2580" s="2"/>
      <c r="LWM2580" s="2"/>
      <c r="LWN2580" s="2"/>
      <c r="LWO2580" s="2"/>
      <c r="LWP2580" s="2"/>
      <c r="LWQ2580" s="2"/>
      <c r="LWR2580" s="2"/>
      <c r="LWS2580" s="2"/>
      <c r="LWT2580" s="2"/>
      <c r="LWU2580" s="2"/>
      <c r="LWV2580" s="2"/>
      <c r="LWW2580" s="2"/>
      <c r="LWX2580" s="2"/>
      <c r="LWY2580" s="2"/>
      <c r="LWZ2580" s="2"/>
      <c r="LXA2580" s="2"/>
      <c r="LXB2580" s="2"/>
      <c r="LXC2580" s="2"/>
      <c r="LXD2580" s="2"/>
      <c r="LXE2580" s="2"/>
      <c r="LXF2580" s="2"/>
      <c r="LXG2580" s="2"/>
      <c r="LXH2580" s="2"/>
      <c r="LXI2580" s="2"/>
      <c r="LXJ2580" s="2"/>
      <c r="LXK2580" s="2"/>
      <c r="LXL2580" s="2"/>
      <c r="LXM2580" s="2"/>
      <c r="LXN2580" s="2"/>
      <c r="LXO2580" s="2"/>
      <c r="LXP2580" s="2"/>
      <c r="LXQ2580" s="2"/>
      <c r="LXR2580" s="2"/>
      <c r="LXS2580" s="2"/>
      <c r="LXT2580" s="2"/>
      <c r="LXU2580" s="2"/>
      <c r="LXV2580" s="2"/>
      <c r="LXW2580" s="2"/>
      <c r="LXX2580" s="2"/>
      <c r="LXY2580" s="2"/>
      <c r="LXZ2580" s="2"/>
      <c r="LYA2580" s="2"/>
      <c r="LYB2580" s="2"/>
      <c r="LYC2580" s="2"/>
      <c r="LYD2580" s="2"/>
      <c r="LYE2580" s="2"/>
      <c r="LYF2580" s="2"/>
      <c r="LYG2580" s="2"/>
      <c r="LYH2580" s="2"/>
      <c r="LYI2580" s="2"/>
      <c r="LYJ2580" s="2"/>
      <c r="LYK2580" s="2"/>
      <c r="LYL2580" s="2"/>
      <c r="LYM2580" s="2"/>
      <c r="LYN2580" s="2"/>
      <c r="LYO2580" s="2"/>
      <c r="LYP2580" s="2"/>
      <c r="LYQ2580" s="2"/>
      <c r="LYR2580" s="2"/>
      <c r="LYS2580" s="2"/>
      <c r="LYT2580" s="2"/>
      <c r="LYU2580" s="2"/>
      <c r="LYV2580" s="2"/>
      <c r="LYW2580" s="2"/>
      <c r="LYX2580" s="2"/>
      <c r="LYY2580" s="2"/>
      <c r="LYZ2580" s="2"/>
      <c r="LZA2580" s="2"/>
      <c r="LZB2580" s="2"/>
      <c r="LZC2580" s="2"/>
      <c r="LZD2580" s="2"/>
      <c r="LZE2580" s="2"/>
      <c r="LZF2580" s="2"/>
      <c r="LZG2580" s="2"/>
      <c r="LZH2580" s="2"/>
      <c r="LZI2580" s="2"/>
      <c r="LZJ2580" s="2"/>
      <c r="LZK2580" s="2"/>
      <c r="LZL2580" s="2"/>
      <c r="LZM2580" s="2"/>
      <c r="LZN2580" s="2"/>
      <c r="LZO2580" s="2"/>
      <c r="LZP2580" s="2"/>
      <c r="LZQ2580" s="2"/>
      <c r="LZR2580" s="2"/>
      <c r="LZS2580" s="2"/>
      <c r="LZT2580" s="2"/>
      <c r="LZU2580" s="2"/>
      <c r="LZV2580" s="2"/>
      <c r="LZW2580" s="2"/>
      <c r="LZX2580" s="2"/>
      <c r="LZY2580" s="2"/>
      <c r="LZZ2580" s="2"/>
      <c r="MAA2580" s="2"/>
      <c r="MAB2580" s="2"/>
      <c r="MAC2580" s="2"/>
      <c r="MAD2580" s="2"/>
      <c r="MAE2580" s="2"/>
      <c r="MAF2580" s="2"/>
      <c r="MAG2580" s="2"/>
      <c r="MAH2580" s="2"/>
      <c r="MAI2580" s="2"/>
      <c r="MAJ2580" s="2"/>
      <c r="MAK2580" s="2"/>
      <c r="MAL2580" s="2"/>
      <c r="MAM2580" s="2"/>
      <c r="MAN2580" s="2"/>
      <c r="MAO2580" s="2"/>
      <c r="MAP2580" s="2"/>
      <c r="MAQ2580" s="2"/>
      <c r="MAR2580" s="2"/>
      <c r="MAS2580" s="2"/>
      <c r="MAT2580" s="2"/>
      <c r="MAU2580" s="2"/>
      <c r="MAV2580" s="2"/>
      <c r="MAW2580" s="2"/>
      <c r="MAX2580" s="2"/>
      <c r="MAY2580" s="2"/>
      <c r="MAZ2580" s="2"/>
      <c r="MBA2580" s="2"/>
      <c r="MBB2580" s="2"/>
      <c r="MBC2580" s="2"/>
      <c r="MBD2580" s="2"/>
      <c r="MBE2580" s="2"/>
      <c r="MBF2580" s="2"/>
      <c r="MBG2580" s="2"/>
      <c r="MBH2580" s="2"/>
      <c r="MBI2580" s="2"/>
      <c r="MBJ2580" s="2"/>
      <c r="MBK2580" s="2"/>
      <c r="MBL2580" s="2"/>
      <c r="MBM2580" s="2"/>
      <c r="MBN2580" s="2"/>
      <c r="MBO2580" s="2"/>
      <c r="MBP2580" s="2"/>
      <c r="MBQ2580" s="2"/>
      <c r="MBR2580" s="2"/>
      <c r="MBS2580" s="2"/>
      <c r="MBT2580" s="2"/>
      <c r="MBU2580" s="2"/>
      <c r="MBV2580" s="2"/>
      <c r="MBW2580" s="2"/>
      <c r="MBX2580" s="2"/>
      <c r="MBY2580" s="2"/>
      <c r="MBZ2580" s="2"/>
      <c r="MCA2580" s="2"/>
      <c r="MCB2580" s="2"/>
      <c r="MCC2580" s="2"/>
      <c r="MCD2580" s="2"/>
      <c r="MCE2580" s="2"/>
      <c r="MCF2580" s="2"/>
      <c r="MCG2580" s="2"/>
      <c r="MCH2580" s="2"/>
      <c r="MCI2580" s="2"/>
      <c r="MCJ2580" s="2"/>
      <c r="MCK2580" s="2"/>
      <c r="MCL2580" s="2"/>
      <c r="MCM2580" s="2"/>
      <c r="MCN2580" s="2"/>
      <c r="MCO2580" s="2"/>
      <c r="MCP2580" s="2"/>
      <c r="MCQ2580" s="2"/>
      <c r="MCR2580" s="2"/>
      <c r="MCS2580" s="2"/>
      <c r="MCT2580" s="2"/>
      <c r="MCU2580" s="2"/>
      <c r="MCV2580" s="2"/>
      <c r="MCW2580" s="2"/>
      <c r="MCX2580" s="2"/>
      <c r="MCY2580" s="2"/>
      <c r="MCZ2580" s="2"/>
      <c r="MDA2580" s="2"/>
      <c r="MDB2580" s="2"/>
      <c r="MDC2580" s="2"/>
      <c r="MDD2580" s="2"/>
      <c r="MDE2580" s="2"/>
      <c r="MDF2580" s="2"/>
      <c r="MDG2580" s="2"/>
      <c r="MDH2580" s="2"/>
      <c r="MDI2580" s="2"/>
      <c r="MDJ2580" s="2"/>
      <c r="MDK2580" s="2"/>
      <c r="MDL2580" s="2"/>
      <c r="MDM2580" s="2"/>
      <c r="MDN2580" s="2"/>
      <c r="MDO2580" s="2"/>
      <c r="MDP2580" s="2"/>
      <c r="MDQ2580" s="2"/>
      <c r="MDR2580" s="2"/>
      <c r="MDS2580" s="2"/>
      <c r="MDT2580" s="2"/>
      <c r="MDU2580" s="2"/>
      <c r="MDV2580" s="2"/>
      <c r="MDW2580" s="2"/>
      <c r="MDX2580" s="2"/>
      <c r="MDY2580" s="2"/>
      <c r="MDZ2580" s="2"/>
      <c r="MEA2580" s="2"/>
      <c r="MEB2580" s="2"/>
      <c r="MEC2580" s="2"/>
      <c r="MED2580" s="2"/>
      <c r="MEE2580" s="2"/>
      <c r="MEF2580" s="2"/>
      <c r="MEG2580" s="2"/>
      <c r="MEH2580" s="2"/>
      <c r="MEI2580" s="2"/>
      <c r="MEJ2580" s="2"/>
      <c r="MEK2580" s="2"/>
      <c r="MEL2580" s="2"/>
      <c r="MEM2580" s="2"/>
      <c r="MEN2580" s="2"/>
      <c r="MEO2580" s="2"/>
      <c r="MEP2580" s="2"/>
      <c r="MEQ2580" s="2"/>
      <c r="MER2580" s="2"/>
      <c r="MES2580" s="2"/>
      <c r="MET2580" s="2"/>
      <c r="MEU2580" s="2"/>
      <c r="MEV2580" s="2"/>
      <c r="MEW2580" s="2"/>
      <c r="MEX2580" s="2"/>
      <c r="MEY2580" s="2"/>
      <c r="MEZ2580" s="2"/>
      <c r="MFA2580" s="2"/>
      <c r="MFB2580" s="2"/>
      <c r="MFC2580" s="2"/>
      <c r="MFD2580" s="2"/>
      <c r="MFE2580" s="2"/>
      <c r="MFF2580" s="2"/>
      <c r="MFG2580" s="2"/>
      <c r="MFH2580" s="2"/>
      <c r="MFI2580" s="2"/>
      <c r="MFJ2580" s="2"/>
      <c r="MFK2580" s="2"/>
      <c r="MFL2580" s="2"/>
      <c r="MFM2580" s="2"/>
      <c r="MFN2580" s="2"/>
      <c r="MFO2580" s="2"/>
      <c r="MFP2580" s="2"/>
      <c r="MFQ2580" s="2"/>
      <c r="MFR2580" s="2"/>
      <c r="MFS2580" s="2"/>
      <c r="MFT2580" s="2"/>
      <c r="MFU2580" s="2"/>
      <c r="MFV2580" s="2"/>
      <c r="MFW2580" s="2"/>
      <c r="MFX2580" s="2"/>
      <c r="MFY2580" s="2"/>
      <c r="MFZ2580" s="2"/>
      <c r="MGA2580" s="2"/>
      <c r="MGB2580" s="2"/>
      <c r="MGC2580" s="2"/>
      <c r="MGD2580" s="2"/>
      <c r="MGE2580" s="2"/>
      <c r="MGF2580" s="2"/>
      <c r="MGG2580" s="2"/>
      <c r="MGH2580" s="2"/>
      <c r="MGI2580" s="2"/>
      <c r="MGJ2580" s="2"/>
      <c r="MGK2580" s="2"/>
      <c r="MGL2580" s="2"/>
      <c r="MGM2580" s="2"/>
      <c r="MGN2580" s="2"/>
      <c r="MGO2580" s="2"/>
      <c r="MGP2580" s="2"/>
      <c r="MGQ2580" s="2"/>
      <c r="MGR2580" s="2"/>
      <c r="MGS2580" s="2"/>
      <c r="MGT2580" s="2"/>
      <c r="MGU2580" s="2"/>
      <c r="MGV2580" s="2"/>
      <c r="MGW2580" s="2"/>
      <c r="MGX2580" s="2"/>
      <c r="MGY2580" s="2"/>
      <c r="MGZ2580" s="2"/>
      <c r="MHA2580" s="2"/>
      <c r="MHB2580" s="2"/>
      <c r="MHC2580" s="2"/>
      <c r="MHD2580" s="2"/>
      <c r="MHE2580" s="2"/>
      <c r="MHF2580" s="2"/>
      <c r="MHG2580" s="2"/>
      <c r="MHH2580" s="2"/>
      <c r="MHI2580" s="2"/>
      <c r="MHJ2580" s="2"/>
      <c r="MHK2580" s="2"/>
      <c r="MHL2580" s="2"/>
      <c r="MHM2580" s="2"/>
      <c r="MHN2580" s="2"/>
      <c r="MHO2580" s="2"/>
      <c r="MHP2580" s="2"/>
      <c r="MHQ2580" s="2"/>
      <c r="MHR2580" s="2"/>
      <c r="MHS2580" s="2"/>
      <c r="MHT2580" s="2"/>
      <c r="MHU2580" s="2"/>
      <c r="MHV2580" s="2"/>
      <c r="MHW2580" s="2"/>
      <c r="MHX2580" s="2"/>
      <c r="MHY2580" s="2"/>
      <c r="MHZ2580" s="2"/>
      <c r="MIA2580" s="2"/>
      <c r="MIB2580" s="2"/>
      <c r="MIC2580" s="2"/>
      <c r="MID2580" s="2"/>
      <c r="MIE2580" s="2"/>
      <c r="MIF2580" s="2"/>
      <c r="MIG2580" s="2"/>
      <c r="MIH2580" s="2"/>
      <c r="MII2580" s="2"/>
      <c r="MIJ2580" s="2"/>
      <c r="MIK2580" s="2"/>
      <c r="MIL2580" s="2"/>
      <c r="MIM2580" s="2"/>
      <c r="MIN2580" s="2"/>
      <c r="MIO2580" s="2"/>
      <c r="MIP2580" s="2"/>
      <c r="MIQ2580" s="2"/>
      <c r="MIR2580" s="2"/>
      <c r="MIS2580" s="2"/>
      <c r="MIT2580" s="2"/>
      <c r="MIU2580" s="2"/>
      <c r="MIV2580" s="2"/>
      <c r="MIW2580" s="2"/>
      <c r="MIX2580" s="2"/>
      <c r="MIY2580" s="2"/>
      <c r="MIZ2580" s="2"/>
      <c r="MJA2580" s="2"/>
      <c r="MJB2580" s="2"/>
      <c r="MJC2580" s="2"/>
      <c r="MJD2580" s="2"/>
      <c r="MJE2580" s="2"/>
      <c r="MJF2580" s="2"/>
      <c r="MJG2580" s="2"/>
      <c r="MJH2580" s="2"/>
      <c r="MJI2580" s="2"/>
      <c r="MJJ2580" s="2"/>
      <c r="MJK2580" s="2"/>
      <c r="MJL2580" s="2"/>
      <c r="MJM2580" s="2"/>
      <c r="MJN2580" s="2"/>
      <c r="MJO2580" s="2"/>
      <c r="MJP2580" s="2"/>
      <c r="MJQ2580" s="2"/>
      <c r="MJR2580" s="2"/>
      <c r="MJS2580" s="2"/>
      <c r="MJT2580" s="2"/>
      <c r="MJU2580" s="2"/>
      <c r="MJV2580" s="2"/>
      <c r="MJW2580" s="2"/>
      <c r="MJX2580" s="2"/>
      <c r="MJY2580" s="2"/>
      <c r="MJZ2580" s="2"/>
      <c r="MKA2580" s="2"/>
      <c r="MKB2580" s="2"/>
      <c r="MKC2580" s="2"/>
      <c r="MKD2580" s="2"/>
      <c r="MKE2580" s="2"/>
      <c r="MKF2580" s="2"/>
      <c r="MKG2580" s="2"/>
      <c r="MKH2580" s="2"/>
      <c r="MKI2580" s="2"/>
      <c r="MKJ2580" s="2"/>
      <c r="MKK2580" s="2"/>
      <c r="MKL2580" s="2"/>
      <c r="MKM2580" s="2"/>
      <c r="MKN2580" s="2"/>
      <c r="MKO2580" s="2"/>
      <c r="MKP2580" s="2"/>
      <c r="MKQ2580" s="2"/>
      <c r="MKR2580" s="2"/>
      <c r="MKS2580" s="2"/>
      <c r="MKT2580" s="2"/>
      <c r="MKU2580" s="2"/>
      <c r="MKV2580" s="2"/>
      <c r="MKW2580" s="2"/>
      <c r="MKX2580" s="2"/>
      <c r="MKY2580" s="2"/>
      <c r="MKZ2580" s="2"/>
      <c r="MLA2580" s="2"/>
      <c r="MLB2580" s="2"/>
      <c r="MLC2580" s="2"/>
      <c r="MLD2580" s="2"/>
      <c r="MLE2580" s="2"/>
      <c r="MLF2580" s="2"/>
      <c r="MLG2580" s="2"/>
      <c r="MLH2580" s="2"/>
      <c r="MLI2580" s="2"/>
      <c r="MLJ2580" s="2"/>
      <c r="MLK2580" s="2"/>
      <c r="MLL2580" s="2"/>
      <c r="MLM2580" s="2"/>
      <c r="MLN2580" s="2"/>
      <c r="MLO2580" s="2"/>
      <c r="MLP2580" s="2"/>
      <c r="MLQ2580" s="2"/>
      <c r="MLR2580" s="2"/>
      <c r="MLS2580" s="2"/>
      <c r="MLT2580" s="2"/>
      <c r="MLU2580" s="2"/>
      <c r="MLV2580" s="2"/>
      <c r="MLW2580" s="2"/>
      <c r="MLX2580" s="2"/>
      <c r="MLY2580" s="2"/>
      <c r="MLZ2580" s="2"/>
      <c r="MMA2580" s="2"/>
      <c r="MMB2580" s="2"/>
      <c r="MMC2580" s="2"/>
      <c r="MMD2580" s="2"/>
      <c r="MME2580" s="2"/>
      <c r="MMF2580" s="2"/>
      <c r="MMG2580" s="2"/>
      <c r="MMH2580" s="2"/>
      <c r="MMI2580" s="2"/>
      <c r="MMJ2580" s="2"/>
      <c r="MMK2580" s="2"/>
      <c r="MML2580" s="2"/>
      <c r="MMM2580" s="2"/>
      <c r="MMN2580" s="2"/>
      <c r="MMO2580" s="2"/>
      <c r="MMP2580" s="2"/>
      <c r="MMQ2580" s="2"/>
      <c r="MMR2580" s="2"/>
      <c r="MMS2580" s="2"/>
      <c r="MMT2580" s="2"/>
      <c r="MMU2580" s="2"/>
      <c r="MMV2580" s="2"/>
      <c r="MMW2580" s="2"/>
      <c r="MMX2580" s="2"/>
      <c r="MMY2580" s="2"/>
      <c r="MMZ2580" s="2"/>
      <c r="MNA2580" s="2"/>
      <c r="MNB2580" s="2"/>
      <c r="MNC2580" s="2"/>
      <c r="MND2580" s="2"/>
      <c r="MNE2580" s="2"/>
      <c r="MNF2580" s="2"/>
      <c r="MNG2580" s="2"/>
      <c r="MNH2580" s="2"/>
      <c r="MNI2580" s="2"/>
      <c r="MNJ2580" s="2"/>
      <c r="MNK2580" s="2"/>
      <c r="MNL2580" s="2"/>
      <c r="MNM2580" s="2"/>
      <c r="MNN2580" s="2"/>
      <c r="MNO2580" s="2"/>
      <c r="MNP2580" s="2"/>
      <c r="MNQ2580" s="2"/>
      <c r="MNR2580" s="2"/>
      <c r="MNS2580" s="2"/>
      <c r="MNT2580" s="2"/>
      <c r="MNU2580" s="2"/>
      <c r="MNV2580" s="2"/>
      <c r="MNW2580" s="2"/>
      <c r="MNX2580" s="2"/>
      <c r="MNY2580" s="2"/>
      <c r="MNZ2580" s="2"/>
      <c r="MOA2580" s="2"/>
      <c r="MOB2580" s="2"/>
      <c r="MOC2580" s="2"/>
      <c r="MOD2580" s="2"/>
      <c r="MOE2580" s="2"/>
      <c r="MOF2580" s="2"/>
      <c r="MOG2580" s="2"/>
      <c r="MOH2580" s="2"/>
      <c r="MOI2580" s="2"/>
      <c r="MOJ2580" s="2"/>
      <c r="MOK2580" s="2"/>
      <c r="MOL2580" s="2"/>
      <c r="MOM2580" s="2"/>
      <c r="MON2580" s="2"/>
      <c r="MOO2580" s="2"/>
      <c r="MOP2580" s="2"/>
      <c r="MOQ2580" s="2"/>
      <c r="MOR2580" s="2"/>
      <c r="MOS2580" s="2"/>
      <c r="MOT2580" s="2"/>
      <c r="MOU2580" s="2"/>
      <c r="MOV2580" s="2"/>
      <c r="MOW2580" s="2"/>
      <c r="MOX2580" s="2"/>
      <c r="MOY2580" s="2"/>
      <c r="MOZ2580" s="2"/>
      <c r="MPA2580" s="2"/>
      <c r="MPB2580" s="2"/>
      <c r="MPC2580" s="2"/>
      <c r="MPD2580" s="2"/>
      <c r="MPE2580" s="2"/>
      <c r="MPF2580" s="2"/>
      <c r="MPG2580" s="2"/>
      <c r="MPH2580" s="2"/>
      <c r="MPI2580" s="2"/>
      <c r="MPJ2580" s="2"/>
      <c r="MPK2580" s="2"/>
      <c r="MPL2580" s="2"/>
      <c r="MPM2580" s="2"/>
      <c r="MPN2580" s="2"/>
      <c r="MPO2580" s="2"/>
      <c r="MPP2580" s="2"/>
      <c r="MPQ2580" s="2"/>
      <c r="MPR2580" s="2"/>
      <c r="MPS2580" s="2"/>
      <c r="MPT2580" s="2"/>
      <c r="MPU2580" s="2"/>
      <c r="MPV2580" s="2"/>
      <c r="MPW2580" s="2"/>
      <c r="MPX2580" s="2"/>
      <c r="MPY2580" s="2"/>
      <c r="MPZ2580" s="2"/>
      <c r="MQA2580" s="2"/>
      <c r="MQB2580" s="2"/>
      <c r="MQC2580" s="2"/>
      <c r="MQD2580" s="2"/>
      <c r="MQE2580" s="2"/>
      <c r="MQF2580" s="2"/>
      <c r="MQG2580" s="2"/>
      <c r="MQH2580" s="2"/>
      <c r="MQI2580" s="2"/>
      <c r="MQJ2580" s="2"/>
      <c r="MQK2580" s="2"/>
      <c r="MQL2580" s="2"/>
      <c r="MQM2580" s="2"/>
      <c r="MQN2580" s="2"/>
      <c r="MQO2580" s="2"/>
      <c r="MQP2580" s="2"/>
      <c r="MQQ2580" s="2"/>
      <c r="MQR2580" s="2"/>
      <c r="MQS2580" s="2"/>
      <c r="MQT2580" s="2"/>
      <c r="MQU2580" s="2"/>
      <c r="MQV2580" s="2"/>
      <c r="MQW2580" s="2"/>
      <c r="MQX2580" s="2"/>
      <c r="MQY2580" s="2"/>
      <c r="MQZ2580" s="2"/>
      <c r="MRA2580" s="2"/>
      <c r="MRB2580" s="2"/>
      <c r="MRC2580" s="2"/>
      <c r="MRD2580" s="2"/>
      <c r="MRE2580" s="2"/>
      <c r="MRF2580" s="2"/>
      <c r="MRG2580" s="2"/>
      <c r="MRH2580" s="2"/>
      <c r="MRI2580" s="2"/>
      <c r="MRJ2580" s="2"/>
      <c r="MRK2580" s="2"/>
      <c r="MRL2580" s="2"/>
      <c r="MRM2580" s="2"/>
      <c r="MRN2580" s="2"/>
      <c r="MRO2580" s="2"/>
      <c r="MRP2580" s="2"/>
      <c r="MRQ2580" s="2"/>
      <c r="MRR2580" s="2"/>
      <c r="MRS2580" s="2"/>
      <c r="MRT2580" s="2"/>
      <c r="MRU2580" s="2"/>
      <c r="MRV2580" s="2"/>
      <c r="MRW2580" s="2"/>
      <c r="MRX2580" s="2"/>
      <c r="MRY2580" s="2"/>
      <c r="MRZ2580" s="2"/>
      <c r="MSA2580" s="2"/>
      <c r="MSB2580" s="2"/>
      <c r="MSC2580" s="2"/>
      <c r="MSD2580" s="2"/>
      <c r="MSE2580" s="2"/>
      <c r="MSF2580" s="2"/>
      <c r="MSG2580" s="2"/>
      <c r="MSH2580" s="2"/>
      <c r="MSI2580" s="2"/>
      <c r="MSJ2580" s="2"/>
      <c r="MSK2580" s="2"/>
      <c r="MSL2580" s="2"/>
      <c r="MSM2580" s="2"/>
      <c r="MSN2580" s="2"/>
      <c r="MSO2580" s="2"/>
      <c r="MSP2580" s="2"/>
      <c r="MSQ2580" s="2"/>
      <c r="MSR2580" s="2"/>
      <c r="MSS2580" s="2"/>
      <c r="MST2580" s="2"/>
      <c r="MSU2580" s="2"/>
      <c r="MSV2580" s="2"/>
      <c r="MSW2580" s="2"/>
      <c r="MSX2580" s="2"/>
      <c r="MSY2580" s="2"/>
      <c r="MSZ2580" s="2"/>
      <c r="MTA2580" s="2"/>
      <c r="MTB2580" s="2"/>
      <c r="MTC2580" s="2"/>
      <c r="MTD2580" s="2"/>
      <c r="MTE2580" s="2"/>
      <c r="MTF2580" s="2"/>
      <c r="MTG2580" s="2"/>
      <c r="MTH2580" s="2"/>
      <c r="MTI2580" s="2"/>
      <c r="MTJ2580" s="2"/>
      <c r="MTK2580" s="2"/>
      <c r="MTL2580" s="2"/>
      <c r="MTM2580" s="2"/>
      <c r="MTN2580" s="2"/>
      <c r="MTO2580" s="2"/>
      <c r="MTP2580" s="2"/>
      <c r="MTQ2580" s="2"/>
      <c r="MTR2580" s="2"/>
      <c r="MTS2580" s="2"/>
      <c r="MTT2580" s="2"/>
      <c r="MTU2580" s="2"/>
      <c r="MTV2580" s="2"/>
      <c r="MTW2580" s="2"/>
      <c r="MTX2580" s="2"/>
      <c r="MTY2580" s="2"/>
      <c r="MTZ2580" s="2"/>
      <c r="MUA2580" s="2"/>
      <c r="MUB2580" s="2"/>
      <c r="MUC2580" s="2"/>
      <c r="MUD2580" s="2"/>
      <c r="MUE2580" s="2"/>
      <c r="MUF2580" s="2"/>
      <c r="MUG2580" s="2"/>
      <c r="MUH2580" s="2"/>
      <c r="MUI2580" s="2"/>
      <c r="MUJ2580" s="2"/>
      <c r="MUK2580" s="2"/>
      <c r="MUL2580" s="2"/>
      <c r="MUM2580" s="2"/>
      <c r="MUN2580" s="2"/>
      <c r="MUO2580" s="2"/>
      <c r="MUP2580" s="2"/>
      <c r="MUQ2580" s="2"/>
      <c r="MUR2580" s="2"/>
      <c r="MUS2580" s="2"/>
      <c r="MUT2580" s="2"/>
      <c r="MUU2580" s="2"/>
      <c r="MUV2580" s="2"/>
      <c r="MUW2580" s="2"/>
      <c r="MUX2580" s="2"/>
      <c r="MUY2580" s="2"/>
      <c r="MUZ2580" s="2"/>
      <c r="MVA2580" s="2"/>
      <c r="MVB2580" s="2"/>
      <c r="MVC2580" s="2"/>
      <c r="MVD2580" s="2"/>
      <c r="MVE2580" s="2"/>
      <c r="MVF2580" s="2"/>
      <c r="MVG2580" s="2"/>
      <c r="MVH2580" s="2"/>
      <c r="MVI2580" s="2"/>
      <c r="MVJ2580" s="2"/>
      <c r="MVK2580" s="2"/>
      <c r="MVL2580" s="2"/>
      <c r="MVM2580" s="2"/>
      <c r="MVN2580" s="2"/>
      <c r="MVO2580" s="2"/>
      <c r="MVP2580" s="2"/>
      <c r="MVQ2580" s="2"/>
      <c r="MVR2580" s="2"/>
      <c r="MVS2580" s="2"/>
      <c r="MVT2580" s="2"/>
      <c r="MVU2580" s="2"/>
      <c r="MVV2580" s="2"/>
      <c r="MVW2580" s="2"/>
      <c r="MVX2580" s="2"/>
      <c r="MVY2580" s="2"/>
      <c r="MVZ2580" s="2"/>
      <c r="MWA2580" s="2"/>
      <c r="MWB2580" s="2"/>
      <c r="MWC2580" s="2"/>
      <c r="MWD2580" s="2"/>
      <c r="MWE2580" s="2"/>
      <c r="MWF2580" s="2"/>
      <c r="MWG2580" s="2"/>
      <c r="MWH2580" s="2"/>
      <c r="MWI2580" s="2"/>
      <c r="MWJ2580" s="2"/>
      <c r="MWK2580" s="2"/>
      <c r="MWL2580" s="2"/>
      <c r="MWM2580" s="2"/>
      <c r="MWN2580" s="2"/>
      <c r="MWO2580" s="2"/>
      <c r="MWP2580" s="2"/>
      <c r="MWQ2580" s="2"/>
      <c r="MWR2580" s="2"/>
      <c r="MWS2580" s="2"/>
      <c r="MWT2580" s="2"/>
      <c r="MWU2580" s="2"/>
      <c r="MWV2580" s="2"/>
      <c r="MWW2580" s="2"/>
      <c r="MWX2580" s="2"/>
      <c r="MWY2580" s="2"/>
      <c r="MWZ2580" s="2"/>
      <c r="MXA2580" s="2"/>
      <c r="MXB2580" s="2"/>
      <c r="MXC2580" s="2"/>
      <c r="MXD2580" s="2"/>
      <c r="MXE2580" s="2"/>
      <c r="MXF2580" s="2"/>
      <c r="MXG2580" s="2"/>
      <c r="MXH2580" s="2"/>
      <c r="MXI2580" s="2"/>
      <c r="MXJ2580" s="2"/>
      <c r="MXK2580" s="2"/>
      <c r="MXL2580" s="2"/>
      <c r="MXM2580" s="2"/>
      <c r="MXN2580" s="2"/>
      <c r="MXO2580" s="2"/>
      <c r="MXP2580" s="2"/>
      <c r="MXQ2580" s="2"/>
      <c r="MXR2580" s="2"/>
      <c r="MXS2580" s="2"/>
      <c r="MXT2580" s="2"/>
      <c r="MXU2580" s="2"/>
      <c r="MXV2580" s="2"/>
      <c r="MXW2580" s="2"/>
      <c r="MXX2580" s="2"/>
      <c r="MXY2580" s="2"/>
      <c r="MXZ2580" s="2"/>
      <c r="MYA2580" s="2"/>
      <c r="MYB2580" s="2"/>
      <c r="MYC2580" s="2"/>
      <c r="MYD2580" s="2"/>
      <c r="MYE2580" s="2"/>
      <c r="MYF2580" s="2"/>
      <c r="MYG2580" s="2"/>
      <c r="MYH2580" s="2"/>
      <c r="MYI2580" s="2"/>
      <c r="MYJ2580" s="2"/>
      <c r="MYK2580" s="2"/>
      <c r="MYL2580" s="2"/>
      <c r="MYM2580" s="2"/>
      <c r="MYN2580" s="2"/>
      <c r="MYO2580" s="2"/>
      <c r="MYP2580" s="2"/>
      <c r="MYQ2580" s="2"/>
      <c r="MYR2580" s="2"/>
      <c r="MYS2580" s="2"/>
      <c r="MYT2580" s="2"/>
      <c r="MYU2580" s="2"/>
      <c r="MYV2580" s="2"/>
      <c r="MYW2580" s="2"/>
      <c r="MYX2580" s="2"/>
      <c r="MYY2580" s="2"/>
      <c r="MYZ2580" s="2"/>
      <c r="MZA2580" s="2"/>
      <c r="MZB2580" s="2"/>
      <c r="MZC2580" s="2"/>
      <c r="MZD2580" s="2"/>
      <c r="MZE2580" s="2"/>
      <c r="MZF2580" s="2"/>
      <c r="MZG2580" s="2"/>
      <c r="MZH2580" s="2"/>
      <c r="MZI2580" s="2"/>
      <c r="MZJ2580" s="2"/>
      <c r="MZK2580" s="2"/>
      <c r="MZL2580" s="2"/>
      <c r="MZM2580" s="2"/>
      <c r="MZN2580" s="2"/>
      <c r="MZO2580" s="2"/>
      <c r="MZP2580" s="2"/>
      <c r="MZQ2580" s="2"/>
      <c r="MZR2580" s="2"/>
      <c r="MZS2580" s="2"/>
      <c r="MZT2580" s="2"/>
      <c r="MZU2580" s="2"/>
      <c r="MZV2580" s="2"/>
      <c r="MZW2580" s="2"/>
      <c r="MZX2580" s="2"/>
      <c r="MZY2580" s="2"/>
      <c r="MZZ2580" s="2"/>
      <c r="NAA2580" s="2"/>
      <c r="NAB2580" s="2"/>
      <c r="NAC2580" s="2"/>
      <c r="NAD2580" s="2"/>
      <c r="NAE2580" s="2"/>
      <c r="NAF2580" s="2"/>
      <c r="NAG2580" s="2"/>
      <c r="NAH2580" s="2"/>
      <c r="NAI2580" s="2"/>
      <c r="NAJ2580" s="2"/>
      <c r="NAK2580" s="2"/>
      <c r="NAL2580" s="2"/>
      <c r="NAM2580" s="2"/>
      <c r="NAN2580" s="2"/>
      <c r="NAO2580" s="2"/>
      <c r="NAP2580" s="2"/>
      <c r="NAQ2580" s="2"/>
      <c r="NAR2580" s="2"/>
      <c r="NAS2580" s="2"/>
      <c r="NAT2580" s="2"/>
      <c r="NAU2580" s="2"/>
      <c r="NAV2580" s="2"/>
      <c r="NAW2580" s="2"/>
      <c r="NAX2580" s="2"/>
      <c r="NAY2580" s="2"/>
      <c r="NAZ2580" s="2"/>
      <c r="NBA2580" s="2"/>
      <c r="NBB2580" s="2"/>
      <c r="NBC2580" s="2"/>
      <c r="NBD2580" s="2"/>
      <c r="NBE2580" s="2"/>
      <c r="NBF2580" s="2"/>
      <c r="NBG2580" s="2"/>
      <c r="NBH2580" s="2"/>
      <c r="NBI2580" s="2"/>
      <c r="NBJ2580" s="2"/>
      <c r="NBK2580" s="2"/>
      <c r="NBL2580" s="2"/>
      <c r="NBM2580" s="2"/>
      <c r="NBN2580" s="2"/>
      <c r="NBO2580" s="2"/>
      <c r="NBP2580" s="2"/>
      <c r="NBQ2580" s="2"/>
      <c r="NBR2580" s="2"/>
      <c r="NBS2580" s="2"/>
      <c r="NBT2580" s="2"/>
      <c r="NBU2580" s="2"/>
      <c r="NBV2580" s="2"/>
      <c r="NBW2580" s="2"/>
      <c r="NBX2580" s="2"/>
      <c r="NBY2580" s="2"/>
      <c r="NBZ2580" s="2"/>
      <c r="NCA2580" s="2"/>
      <c r="NCB2580" s="2"/>
      <c r="NCC2580" s="2"/>
      <c r="NCD2580" s="2"/>
      <c r="NCE2580" s="2"/>
      <c r="NCF2580" s="2"/>
      <c r="NCG2580" s="2"/>
      <c r="NCH2580" s="2"/>
      <c r="NCI2580" s="2"/>
      <c r="NCJ2580" s="2"/>
      <c r="NCK2580" s="2"/>
      <c r="NCL2580" s="2"/>
      <c r="NCM2580" s="2"/>
      <c r="NCN2580" s="2"/>
      <c r="NCO2580" s="2"/>
      <c r="NCP2580" s="2"/>
      <c r="NCQ2580" s="2"/>
      <c r="NCR2580" s="2"/>
      <c r="NCS2580" s="2"/>
      <c r="NCT2580" s="2"/>
      <c r="NCU2580" s="2"/>
      <c r="NCV2580" s="2"/>
      <c r="NCW2580" s="2"/>
      <c r="NCX2580" s="2"/>
      <c r="NCY2580" s="2"/>
      <c r="NCZ2580" s="2"/>
      <c r="NDA2580" s="2"/>
      <c r="NDB2580" s="2"/>
      <c r="NDC2580" s="2"/>
      <c r="NDD2580" s="2"/>
      <c r="NDE2580" s="2"/>
      <c r="NDF2580" s="2"/>
      <c r="NDG2580" s="2"/>
      <c r="NDH2580" s="2"/>
      <c r="NDI2580" s="2"/>
      <c r="NDJ2580" s="2"/>
      <c r="NDK2580" s="2"/>
      <c r="NDL2580" s="2"/>
      <c r="NDM2580" s="2"/>
      <c r="NDN2580" s="2"/>
      <c r="NDO2580" s="2"/>
      <c r="NDP2580" s="2"/>
      <c r="NDQ2580" s="2"/>
      <c r="NDR2580" s="2"/>
      <c r="NDS2580" s="2"/>
      <c r="NDT2580" s="2"/>
      <c r="NDU2580" s="2"/>
      <c r="NDV2580" s="2"/>
      <c r="NDW2580" s="2"/>
      <c r="NDX2580" s="2"/>
      <c r="NDY2580" s="2"/>
      <c r="NDZ2580" s="2"/>
      <c r="NEA2580" s="2"/>
      <c r="NEB2580" s="2"/>
      <c r="NEC2580" s="2"/>
      <c r="NED2580" s="2"/>
      <c r="NEE2580" s="2"/>
      <c r="NEF2580" s="2"/>
      <c r="NEG2580" s="2"/>
      <c r="NEH2580" s="2"/>
      <c r="NEI2580" s="2"/>
      <c r="NEJ2580" s="2"/>
      <c r="NEK2580" s="2"/>
      <c r="NEL2580" s="2"/>
      <c r="NEM2580" s="2"/>
      <c r="NEN2580" s="2"/>
      <c r="NEO2580" s="2"/>
      <c r="NEP2580" s="2"/>
      <c r="NEQ2580" s="2"/>
      <c r="NER2580" s="2"/>
      <c r="NES2580" s="2"/>
      <c r="NET2580" s="2"/>
      <c r="NEU2580" s="2"/>
      <c r="NEV2580" s="2"/>
      <c r="NEW2580" s="2"/>
      <c r="NEX2580" s="2"/>
      <c r="NEY2580" s="2"/>
      <c r="NEZ2580" s="2"/>
      <c r="NFA2580" s="2"/>
      <c r="NFB2580" s="2"/>
      <c r="NFC2580" s="2"/>
      <c r="NFD2580" s="2"/>
      <c r="NFE2580" s="2"/>
      <c r="NFF2580" s="2"/>
      <c r="NFG2580" s="2"/>
      <c r="NFH2580" s="2"/>
      <c r="NFI2580" s="2"/>
      <c r="NFJ2580" s="2"/>
      <c r="NFK2580" s="2"/>
      <c r="NFL2580" s="2"/>
      <c r="NFM2580" s="2"/>
      <c r="NFN2580" s="2"/>
      <c r="NFO2580" s="2"/>
      <c r="NFP2580" s="2"/>
      <c r="NFQ2580" s="2"/>
      <c r="NFR2580" s="2"/>
      <c r="NFS2580" s="2"/>
      <c r="NFT2580" s="2"/>
      <c r="NFU2580" s="2"/>
      <c r="NFV2580" s="2"/>
      <c r="NFW2580" s="2"/>
      <c r="NFX2580" s="2"/>
      <c r="NFY2580" s="2"/>
      <c r="NFZ2580" s="2"/>
      <c r="NGA2580" s="2"/>
      <c r="NGB2580" s="2"/>
      <c r="NGC2580" s="2"/>
      <c r="NGD2580" s="2"/>
      <c r="NGE2580" s="2"/>
      <c r="NGF2580" s="2"/>
      <c r="NGG2580" s="2"/>
      <c r="NGH2580" s="2"/>
      <c r="NGI2580" s="2"/>
      <c r="NGJ2580" s="2"/>
      <c r="NGK2580" s="2"/>
      <c r="NGL2580" s="2"/>
      <c r="NGM2580" s="2"/>
      <c r="NGN2580" s="2"/>
      <c r="NGO2580" s="2"/>
      <c r="NGP2580" s="2"/>
      <c r="NGQ2580" s="2"/>
      <c r="NGR2580" s="2"/>
      <c r="NGS2580" s="2"/>
      <c r="NGT2580" s="2"/>
      <c r="NGU2580" s="2"/>
      <c r="NGV2580" s="2"/>
      <c r="NGW2580" s="2"/>
      <c r="NGX2580" s="2"/>
      <c r="NGY2580" s="2"/>
      <c r="NGZ2580" s="2"/>
      <c r="NHA2580" s="2"/>
      <c r="NHB2580" s="2"/>
      <c r="NHC2580" s="2"/>
      <c r="NHD2580" s="2"/>
      <c r="NHE2580" s="2"/>
      <c r="NHF2580" s="2"/>
      <c r="NHG2580" s="2"/>
      <c r="NHH2580" s="2"/>
      <c r="NHI2580" s="2"/>
      <c r="NHJ2580" s="2"/>
      <c r="NHK2580" s="2"/>
      <c r="NHL2580" s="2"/>
      <c r="NHM2580" s="2"/>
      <c r="NHN2580" s="2"/>
      <c r="NHO2580" s="2"/>
      <c r="NHP2580" s="2"/>
      <c r="NHQ2580" s="2"/>
      <c r="NHR2580" s="2"/>
      <c r="NHS2580" s="2"/>
      <c r="NHT2580" s="2"/>
      <c r="NHU2580" s="2"/>
      <c r="NHV2580" s="2"/>
      <c r="NHW2580" s="2"/>
      <c r="NHX2580" s="2"/>
      <c r="NHY2580" s="2"/>
      <c r="NHZ2580" s="2"/>
      <c r="NIA2580" s="2"/>
      <c r="NIB2580" s="2"/>
      <c r="NIC2580" s="2"/>
      <c r="NID2580" s="2"/>
      <c r="NIE2580" s="2"/>
      <c r="NIF2580" s="2"/>
      <c r="NIG2580" s="2"/>
      <c r="NIH2580" s="2"/>
      <c r="NII2580" s="2"/>
      <c r="NIJ2580" s="2"/>
      <c r="NIK2580" s="2"/>
      <c r="NIL2580" s="2"/>
      <c r="NIM2580" s="2"/>
      <c r="NIN2580" s="2"/>
      <c r="NIO2580" s="2"/>
      <c r="NIP2580" s="2"/>
      <c r="NIQ2580" s="2"/>
      <c r="NIR2580" s="2"/>
      <c r="NIS2580" s="2"/>
      <c r="NIT2580" s="2"/>
      <c r="NIU2580" s="2"/>
      <c r="NIV2580" s="2"/>
      <c r="NIW2580" s="2"/>
      <c r="NIX2580" s="2"/>
      <c r="NIY2580" s="2"/>
      <c r="NIZ2580" s="2"/>
      <c r="NJA2580" s="2"/>
      <c r="NJB2580" s="2"/>
      <c r="NJC2580" s="2"/>
      <c r="NJD2580" s="2"/>
      <c r="NJE2580" s="2"/>
      <c r="NJF2580" s="2"/>
      <c r="NJG2580" s="2"/>
      <c r="NJH2580" s="2"/>
      <c r="NJI2580" s="2"/>
      <c r="NJJ2580" s="2"/>
      <c r="NJK2580" s="2"/>
      <c r="NJL2580" s="2"/>
      <c r="NJM2580" s="2"/>
      <c r="NJN2580" s="2"/>
      <c r="NJO2580" s="2"/>
      <c r="NJP2580" s="2"/>
      <c r="NJQ2580" s="2"/>
      <c r="NJR2580" s="2"/>
      <c r="NJS2580" s="2"/>
      <c r="NJT2580" s="2"/>
      <c r="NJU2580" s="2"/>
      <c r="NJV2580" s="2"/>
      <c r="NJW2580" s="2"/>
      <c r="NJX2580" s="2"/>
      <c r="NJY2580" s="2"/>
      <c r="NJZ2580" s="2"/>
      <c r="NKA2580" s="2"/>
      <c r="NKB2580" s="2"/>
      <c r="NKC2580" s="2"/>
      <c r="NKD2580" s="2"/>
      <c r="NKE2580" s="2"/>
      <c r="NKF2580" s="2"/>
      <c r="NKG2580" s="2"/>
      <c r="NKH2580" s="2"/>
      <c r="NKI2580" s="2"/>
      <c r="NKJ2580" s="2"/>
      <c r="NKK2580" s="2"/>
      <c r="NKL2580" s="2"/>
      <c r="NKM2580" s="2"/>
      <c r="NKN2580" s="2"/>
      <c r="NKO2580" s="2"/>
      <c r="NKP2580" s="2"/>
      <c r="NKQ2580" s="2"/>
      <c r="NKR2580" s="2"/>
      <c r="NKS2580" s="2"/>
      <c r="NKT2580" s="2"/>
      <c r="NKU2580" s="2"/>
      <c r="NKV2580" s="2"/>
      <c r="NKW2580" s="2"/>
      <c r="NKX2580" s="2"/>
      <c r="NKY2580" s="2"/>
      <c r="NKZ2580" s="2"/>
      <c r="NLA2580" s="2"/>
      <c r="NLB2580" s="2"/>
      <c r="NLC2580" s="2"/>
      <c r="NLD2580" s="2"/>
      <c r="NLE2580" s="2"/>
      <c r="NLF2580" s="2"/>
      <c r="NLG2580" s="2"/>
      <c r="NLH2580" s="2"/>
      <c r="NLI2580" s="2"/>
      <c r="NLJ2580" s="2"/>
      <c r="NLK2580" s="2"/>
      <c r="NLL2580" s="2"/>
      <c r="NLM2580" s="2"/>
      <c r="NLN2580" s="2"/>
      <c r="NLO2580" s="2"/>
      <c r="NLP2580" s="2"/>
      <c r="NLQ2580" s="2"/>
      <c r="NLR2580" s="2"/>
      <c r="NLS2580" s="2"/>
      <c r="NLT2580" s="2"/>
      <c r="NLU2580" s="2"/>
      <c r="NLV2580" s="2"/>
      <c r="NLW2580" s="2"/>
      <c r="NLX2580" s="2"/>
      <c r="NLY2580" s="2"/>
      <c r="NLZ2580" s="2"/>
      <c r="NMA2580" s="2"/>
      <c r="NMB2580" s="2"/>
      <c r="NMC2580" s="2"/>
      <c r="NMD2580" s="2"/>
      <c r="NME2580" s="2"/>
      <c r="NMF2580" s="2"/>
      <c r="NMG2580" s="2"/>
      <c r="NMH2580" s="2"/>
      <c r="NMI2580" s="2"/>
      <c r="NMJ2580" s="2"/>
      <c r="NMK2580" s="2"/>
      <c r="NML2580" s="2"/>
      <c r="NMM2580" s="2"/>
      <c r="NMN2580" s="2"/>
      <c r="NMO2580" s="2"/>
      <c r="NMP2580" s="2"/>
      <c r="NMQ2580" s="2"/>
      <c r="NMR2580" s="2"/>
      <c r="NMS2580" s="2"/>
      <c r="NMT2580" s="2"/>
      <c r="NMU2580" s="2"/>
      <c r="NMV2580" s="2"/>
      <c r="NMW2580" s="2"/>
      <c r="NMX2580" s="2"/>
      <c r="NMY2580" s="2"/>
      <c r="NMZ2580" s="2"/>
      <c r="NNA2580" s="2"/>
      <c r="NNB2580" s="2"/>
      <c r="NNC2580" s="2"/>
      <c r="NND2580" s="2"/>
      <c r="NNE2580" s="2"/>
      <c r="NNF2580" s="2"/>
      <c r="NNG2580" s="2"/>
      <c r="NNH2580" s="2"/>
      <c r="NNI2580" s="2"/>
      <c r="NNJ2580" s="2"/>
      <c r="NNK2580" s="2"/>
      <c r="NNL2580" s="2"/>
      <c r="NNM2580" s="2"/>
      <c r="NNN2580" s="2"/>
      <c r="NNO2580" s="2"/>
      <c r="NNP2580" s="2"/>
      <c r="NNQ2580" s="2"/>
      <c r="NNR2580" s="2"/>
      <c r="NNS2580" s="2"/>
      <c r="NNT2580" s="2"/>
      <c r="NNU2580" s="2"/>
      <c r="NNV2580" s="2"/>
      <c r="NNW2580" s="2"/>
      <c r="NNX2580" s="2"/>
      <c r="NNY2580" s="2"/>
      <c r="NNZ2580" s="2"/>
      <c r="NOA2580" s="2"/>
      <c r="NOB2580" s="2"/>
      <c r="NOC2580" s="2"/>
      <c r="NOD2580" s="2"/>
      <c r="NOE2580" s="2"/>
      <c r="NOF2580" s="2"/>
      <c r="NOG2580" s="2"/>
      <c r="NOH2580" s="2"/>
      <c r="NOI2580" s="2"/>
      <c r="NOJ2580" s="2"/>
      <c r="NOK2580" s="2"/>
      <c r="NOL2580" s="2"/>
      <c r="NOM2580" s="2"/>
      <c r="NON2580" s="2"/>
      <c r="NOO2580" s="2"/>
      <c r="NOP2580" s="2"/>
      <c r="NOQ2580" s="2"/>
      <c r="NOR2580" s="2"/>
      <c r="NOS2580" s="2"/>
      <c r="NOT2580" s="2"/>
      <c r="NOU2580" s="2"/>
      <c r="NOV2580" s="2"/>
      <c r="NOW2580" s="2"/>
      <c r="NOX2580" s="2"/>
      <c r="NOY2580" s="2"/>
      <c r="NOZ2580" s="2"/>
      <c r="NPA2580" s="2"/>
      <c r="NPB2580" s="2"/>
      <c r="NPC2580" s="2"/>
      <c r="NPD2580" s="2"/>
      <c r="NPE2580" s="2"/>
      <c r="NPF2580" s="2"/>
      <c r="NPG2580" s="2"/>
      <c r="NPH2580" s="2"/>
      <c r="NPI2580" s="2"/>
      <c r="NPJ2580" s="2"/>
      <c r="NPK2580" s="2"/>
      <c r="NPL2580" s="2"/>
      <c r="NPM2580" s="2"/>
      <c r="NPN2580" s="2"/>
      <c r="NPO2580" s="2"/>
      <c r="NPP2580" s="2"/>
      <c r="NPQ2580" s="2"/>
      <c r="NPR2580" s="2"/>
      <c r="NPS2580" s="2"/>
      <c r="NPT2580" s="2"/>
      <c r="NPU2580" s="2"/>
      <c r="NPV2580" s="2"/>
      <c r="NPW2580" s="2"/>
      <c r="NPX2580" s="2"/>
      <c r="NPY2580" s="2"/>
      <c r="NPZ2580" s="2"/>
      <c r="NQA2580" s="2"/>
      <c r="NQB2580" s="2"/>
      <c r="NQC2580" s="2"/>
      <c r="NQD2580" s="2"/>
      <c r="NQE2580" s="2"/>
      <c r="NQF2580" s="2"/>
      <c r="NQG2580" s="2"/>
      <c r="NQH2580" s="2"/>
      <c r="NQI2580" s="2"/>
      <c r="NQJ2580" s="2"/>
      <c r="NQK2580" s="2"/>
      <c r="NQL2580" s="2"/>
      <c r="NQM2580" s="2"/>
      <c r="NQN2580" s="2"/>
      <c r="NQO2580" s="2"/>
      <c r="NQP2580" s="2"/>
      <c r="NQQ2580" s="2"/>
      <c r="NQR2580" s="2"/>
      <c r="NQS2580" s="2"/>
      <c r="NQT2580" s="2"/>
      <c r="NQU2580" s="2"/>
      <c r="NQV2580" s="2"/>
      <c r="NQW2580" s="2"/>
      <c r="NQX2580" s="2"/>
      <c r="NQY2580" s="2"/>
      <c r="NQZ2580" s="2"/>
      <c r="NRA2580" s="2"/>
      <c r="NRB2580" s="2"/>
      <c r="NRC2580" s="2"/>
      <c r="NRD2580" s="2"/>
      <c r="NRE2580" s="2"/>
      <c r="NRF2580" s="2"/>
      <c r="NRG2580" s="2"/>
      <c r="NRH2580" s="2"/>
      <c r="NRI2580" s="2"/>
      <c r="NRJ2580" s="2"/>
      <c r="NRK2580" s="2"/>
      <c r="NRL2580" s="2"/>
      <c r="NRM2580" s="2"/>
      <c r="NRN2580" s="2"/>
      <c r="NRO2580" s="2"/>
      <c r="NRP2580" s="2"/>
      <c r="NRQ2580" s="2"/>
      <c r="NRR2580" s="2"/>
      <c r="NRS2580" s="2"/>
      <c r="NRT2580" s="2"/>
      <c r="NRU2580" s="2"/>
      <c r="NRV2580" s="2"/>
      <c r="NRW2580" s="2"/>
      <c r="NRX2580" s="2"/>
      <c r="NRY2580" s="2"/>
      <c r="NRZ2580" s="2"/>
      <c r="NSA2580" s="2"/>
      <c r="NSB2580" s="2"/>
      <c r="NSC2580" s="2"/>
      <c r="NSD2580" s="2"/>
      <c r="NSE2580" s="2"/>
      <c r="NSF2580" s="2"/>
      <c r="NSG2580" s="2"/>
      <c r="NSH2580" s="2"/>
      <c r="NSI2580" s="2"/>
      <c r="NSJ2580" s="2"/>
      <c r="NSK2580" s="2"/>
      <c r="NSL2580" s="2"/>
      <c r="NSM2580" s="2"/>
      <c r="NSN2580" s="2"/>
      <c r="NSO2580" s="2"/>
      <c r="NSP2580" s="2"/>
      <c r="NSQ2580" s="2"/>
      <c r="NSR2580" s="2"/>
      <c r="NSS2580" s="2"/>
      <c r="NST2580" s="2"/>
      <c r="NSU2580" s="2"/>
      <c r="NSV2580" s="2"/>
      <c r="NSW2580" s="2"/>
      <c r="NSX2580" s="2"/>
      <c r="NSY2580" s="2"/>
      <c r="NSZ2580" s="2"/>
      <c r="NTA2580" s="2"/>
      <c r="NTB2580" s="2"/>
      <c r="NTC2580" s="2"/>
      <c r="NTD2580" s="2"/>
      <c r="NTE2580" s="2"/>
      <c r="NTF2580" s="2"/>
      <c r="NTG2580" s="2"/>
      <c r="NTH2580" s="2"/>
      <c r="NTI2580" s="2"/>
      <c r="NTJ2580" s="2"/>
      <c r="NTK2580" s="2"/>
      <c r="NTL2580" s="2"/>
      <c r="NTM2580" s="2"/>
      <c r="NTN2580" s="2"/>
      <c r="NTO2580" s="2"/>
      <c r="NTP2580" s="2"/>
      <c r="NTQ2580" s="2"/>
      <c r="NTR2580" s="2"/>
      <c r="NTS2580" s="2"/>
      <c r="NTT2580" s="2"/>
      <c r="NTU2580" s="2"/>
      <c r="NTV2580" s="2"/>
      <c r="NTW2580" s="2"/>
      <c r="NTX2580" s="2"/>
      <c r="NTY2580" s="2"/>
      <c r="NTZ2580" s="2"/>
      <c r="NUA2580" s="2"/>
      <c r="NUB2580" s="2"/>
      <c r="NUC2580" s="2"/>
      <c r="NUD2580" s="2"/>
      <c r="NUE2580" s="2"/>
      <c r="NUF2580" s="2"/>
      <c r="NUG2580" s="2"/>
      <c r="NUH2580" s="2"/>
      <c r="NUI2580" s="2"/>
      <c r="NUJ2580" s="2"/>
      <c r="NUK2580" s="2"/>
      <c r="NUL2580" s="2"/>
      <c r="NUM2580" s="2"/>
      <c r="NUN2580" s="2"/>
      <c r="NUO2580" s="2"/>
      <c r="NUP2580" s="2"/>
      <c r="NUQ2580" s="2"/>
      <c r="NUR2580" s="2"/>
      <c r="NUS2580" s="2"/>
      <c r="NUT2580" s="2"/>
      <c r="NUU2580" s="2"/>
      <c r="NUV2580" s="2"/>
      <c r="NUW2580" s="2"/>
      <c r="NUX2580" s="2"/>
      <c r="NUY2580" s="2"/>
      <c r="NUZ2580" s="2"/>
      <c r="NVA2580" s="2"/>
      <c r="NVB2580" s="2"/>
      <c r="NVC2580" s="2"/>
      <c r="NVD2580" s="2"/>
      <c r="NVE2580" s="2"/>
      <c r="NVF2580" s="2"/>
      <c r="NVG2580" s="2"/>
      <c r="NVH2580" s="2"/>
      <c r="NVI2580" s="2"/>
      <c r="NVJ2580" s="2"/>
      <c r="NVK2580" s="2"/>
      <c r="NVL2580" s="2"/>
      <c r="NVM2580" s="2"/>
      <c r="NVN2580" s="2"/>
      <c r="NVO2580" s="2"/>
      <c r="NVP2580" s="2"/>
      <c r="NVQ2580" s="2"/>
      <c r="NVR2580" s="2"/>
      <c r="NVS2580" s="2"/>
      <c r="NVT2580" s="2"/>
      <c r="NVU2580" s="2"/>
      <c r="NVV2580" s="2"/>
      <c r="NVW2580" s="2"/>
      <c r="NVX2580" s="2"/>
      <c r="NVY2580" s="2"/>
      <c r="NVZ2580" s="2"/>
      <c r="NWA2580" s="2"/>
      <c r="NWB2580" s="2"/>
      <c r="NWC2580" s="2"/>
      <c r="NWD2580" s="2"/>
      <c r="NWE2580" s="2"/>
      <c r="NWF2580" s="2"/>
      <c r="NWG2580" s="2"/>
      <c r="NWH2580" s="2"/>
      <c r="NWI2580" s="2"/>
      <c r="NWJ2580" s="2"/>
      <c r="NWK2580" s="2"/>
      <c r="NWL2580" s="2"/>
      <c r="NWM2580" s="2"/>
      <c r="NWN2580" s="2"/>
      <c r="NWO2580" s="2"/>
      <c r="NWP2580" s="2"/>
      <c r="NWQ2580" s="2"/>
      <c r="NWR2580" s="2"/>
      <c r="NWS2580" s="2"/>
      <c r="NWT2580" s="2"/>
      <c r="NWU2580" s="2"/>
      <c r="NWV2580" s="2"/>
      <c r="NWW2580" s="2"/>
      <c r="NWX2580" s="2"/>
      <c r="NWY2580" s="2"/>
      <c r="NWZ2580" s="2"/>
      <c r="NXA2580" s="2"/>
      <c r="NXB2580" s="2"/>
      <c r="NXC2580" s="2"/>
      <c r="NXD2580" s="2"/>
      <c r="NXE2580" s="2"/>
      <c r="NXF2580" s="2"/>
      <c r="NXG2580" s="2"/>
      <c r="NXH2580" s="2"/>
      <c r="NXI2580" s="2"/>
      <c r="NXJ2580" s="2"/>
      <c r="NXK2580" s="2"/>
      <c r="NXL2580" s="2"/>
      <c r="NXM2580" s="2"/>
      <c r="NXN2580" s="2"/>
      <c r="NXO2580" s="2"/>
      <c r="NXP2580" s="2"/>
      <c r="NXQ2580" s="2"/>
      <c r="NXR2580" s="2"/>
      <c r="NXS2580" s="2"/>
      <c r="NXT2580" s="2"/>
      <c r="NXU2580" s="2"/>
      <c r="NXV2580" s="2"/>
      <c r="NXW2580" s="2"/>
      <c r="NXX2580" s="2"/>
      <c r="NXY2580" s="2"/>
      <c r="NXZ2580" s="2"/>
      <c r="NYA2580" s="2"/>
      <c r="NYB2580" s="2"/>
      <c r="NYC2580" s="2"/>
      <c r="NYD2580" s="2"/>
      <c r="NYE2580" s="2"/>
      <c r="NYF2580" s="2"/>
      <c r="NYG2580" s="2"/>
      <c r="NYH2580" s="2"/>
      <c r="NYI2580" s="2"/>
      <c r="NYJ2580" s="2"/>
      <c r="NYK2580" s="2"/>
      <c r="NYL2580" s="2"/>
      <c r="NYM2580" s="2"/>
      <c r="NYN2580" s="2"/>
      <c r="NYO2580" s="2"/>
      <c r="NYP2580" s="2"/>
      <c r="NYQ2580" s="2"/>
      <c r="NYR2580" s="2"/>
      <c r="NYS2580" s="2"/>
      <c r="NYT2580" s="2"/>
      <c r="NYU2580" s="2"/>
      <c r="NYV2580" s="2"/>
      <c r="NYW2580" s="2"/>
      <c r="NYX2580" s="2"/>
      <c r="NYY2580" s="2"/>
      <c r="NYZ2580" s="2"/>
      <c r="NZA2580" s="2"/>
      <c r="NZB2580" s="2"/>
      <c r="NZC2580" s="2"/>
      <c r="NZD2580" s="2"/>
      <c r="NZE2580" s="2"/>
      <c r="NZF2580" s="2"/>
      <c r="NZG2580" s="2"/>
      <c r="NZH2580" s="2"/>
      <c r="NZI2580" s="2"/>
      <c r="NZJ2580" s="2"/>
      <c r="NZK2580" s="2"/>
      <c r="NZL2580" s="2"/>
      <c r="NZM2580" s="2"/>
      <c r="NZN2580" s="2"/>
      <c r="NZO2580" s="2"/>
      <c r="NZP2580" s="2"/>
      <c r="NZQ2580" s="2"/>
      <c r="NZR2580" s="2"/>
      <c r="NZS2580" s="2"/>
      <c r="NZT2580" s="2"/>
      <c r="NZU2580" s="2"/>
      <c r="NZV2580" s="2"/>
      <c r="NZW2580" s="2"/>
      <c r="NZX2580" s="2"/>
      <c r="NZY2580" s="2"/>
      <c r="NZZ2580" s="2"/>
      <c r="OAA2580" s="2"/>
      <c r="OAB2580" s="2"/>
      <c r="OAC2580" s="2"/>
      <c r="OAD2580" s="2"/>
      <c r="OAE2580" s="2"/>
      <c r="OAF2580" s="2"/>
      <c r="OAG2580" s="2"/>
      <c r="OAH2580" s="2"/>
      <c r="OAI2580" s="2"/>
      <c r="OAJ2580" s="2"/>
      <c r="OAK2580" s="2"/>
      <c r="OAL2580" s="2"/>
      <c r="OAM2580" s="2"/>
      <c r="OAN2580" s="2"/>
      <c r="OAO2580" s="2"/>
      <c r="OAP2580" s="2"/>
      <c r="OAQ2580" s="2"/>
      <c r="OAR2580" s="2"/>
      <c r="OAS2580" s="2"/>
      <c r="OAT2580" s="2"/>
      <c r="OAU2580" s="2"/>
      <c r="OAV2580" s="2"/>
      <c r="OAW2580" s="2"/>
      <c r="OAX2580" s="2"/>
      <c r="OAY2580" s="2"/>
      <c r="OAZ2580" s="2"/>
      <c r="OBA2580" s="2"/>
      <c r="OBB2580" s="2"/>
      <c r="OBC2580" s="2"/>
      <c r="OBD2580" s="2"/>
      <c r="OBE2580" s="2"/>
      <c r="OBF2580" s="2"/>
      <c r="OBG2580" s="2"/>
      <c r="OBH2580" s="2"/>
      <c r="OBI2580" s="2"/>
      <c r="OBJ2580" s="2"/>
      <c r="OBK2580" s="2"/>
      <c r="OBL2580" s="2"/>
      <c r="OBM2580" s="2"/>
      <c r="OBN2580" s="2"/>
      <c r="OBO2580" s="2"/>
      <c r="OBP2580" s="2"/>
      <c r="OBQ2580" s="2"/>
      <c r="OBR2580" s="2"/>
      <c r="OBS2580" s="2"/>
      <c r="OBT2580" s="2"/>
      <c r="OBU2580" s="2"/>
      <c r="OBV2580" s="2"/>
      <c r="OBW2580" s="2"/>
      <c r="OBX2580" s="2"/>
      <c r="OBY2580" s="2"/>
      <c r="OBZ2580" s="2"/>
      <c r="OCA2580" s="2"/>
      <c r="OCB2580" s="2"/>
      <c r="OCC2580" s="2"/>
      <c r="OCD2580" s="2"/>
      <c r="OCE2580" s="2"/>
      <c r="OCF2580" s="2"/>
      <c r="OCG2580" s="2"/>
      <c r="OCH2580" s="2"/>
      <c r="OCI2580" s="2"/>
      <c r="OCJ2580" s="2"/>
      <c r="OCK2580" s="2"/>
      <c r="OCL2580" s="2"/>
      <c r="OCM2580" s="2"/>
      <c r="OCN2580" s="2"/>
      <c r="OCO2580" s="2"/>
      <c r="OCP2580" s="2"/>
      <c r="OCQ2580" s="2"/>
      <c r="OCR2580" s="2"/>
      <c r="OCS2580" s="2"/>
      <c r="OCT2580" s="2"/>
      <c r="OCU2580" s="2"/>
      <c r="OCV2580" s="2"/>
      <c r="OCW2580" s="2"/>
      <c r="OCX2580" s="2"/>
      <c r="OCY2580" s="2"/>
      <c r="OCZ2580" s="2"/>
      <c r="ODA2580" s="2"/>
      <c r="ODB2580" s="2"/>
      <c r="ODC2580" s="2"/>
      <c r="ODD2580" s="2"/>
      <c r="ODE2580" s="2"/>
      <c r="ODF2580" s="2"/>
      <c r="ODG2580" s="2"/>
      <c r="ODH2580" s="2"/>
      <c r="ODI2580" s="2"/>
      <c r="ODJ2580" s="2"/>
      <c r="ODK2580" s="2"/>
      <c r="ODL2580" s="2"/>
      <c r="ODM2580" s="2"/>
      <c r="ODN2580" s="2"/>
      <c r="ODO2580" s="2"/>
      <c r="ODP2580" s="2"/>
      <c r="ODQ2580" s="2"/>
      <c r="ODR2580" s="2"/>
      <c r="ODS2580" s="2"/>
      <c r="ODT2580" s="2"/>
      <c r="ODU2580" s="2"/>
      <c r="ODV2580" s="2"/>
      <c r="ODW2580" s="2"/>
      <c r="ODX2580" s="2"/>
      <c r="ODY2580" s="2"/>
      <c r="ODZ2580" s="2"/>
      <c r="OEA2580" s="2"/>
      <c r="OEB2580" s="2"/>
      <c r="OEC2580" s="2"/>
      <c r="OED2580" s="2"/>
      <c r="OEE2580" s="2"/>
      <c r="OEF2580" s="2"/>
      <c r="OEG2580" s="2"/>
      <c r="OEH2580" s="2"/>
      <c r="OEI2580" s="2"/>
      <c r="OEJ2580" s="2"/>
      <c r="OEK2580" s="2"/>
      <c r="OEL2580" s="2"/>
      <c r="OEM2580" s="2"/>
      <c r="OEN2580" s="2"/>
      <c r="OEO2580" s="2"/>
      <c r="OEP2580" s="2"/>
      <c r="OEQ2580" s="2"/>
      <c r="OER2580" s="2"/>
      <c r="OES2580" s="2"/>
      <c r="OET2580" s="2"/>
      <c r="OEU2580" s="2"/>
      <c r="OEV2580" s="2"/>
      <c r="OEW2580" s="2"/>
      <c r="OEX2580" s="2"/>
      <c r="OEY2580" s="2"/>
      <c r="OEZ2580" s="2"/>
      <c r="OFA2580" s="2"/>
      <c r="OFB2580" s="2"/>
      <c r="OFC2580" s="2"/>
      <c r="OFD2580" s="2"/>
      <c r="OFE2580" s="2"/>
      <c r="OFF2580" s="2"/>
      <c r="OFG2580" s="2"/>
      <c r="OFH2580" s="2"/>
      <c r="OFI2580" s="2"/>
      <c r="OFJ2580" s="2"/>
      <c r="OFK2580" s="2"/>
      <c r="OFL2580" s="2"/>
      <c r="OFM2580" s="2"/>
      <c r="OFN2580" s="2"/>
      <c r="OFO2580" s="2"/>
      <c r="OFP2580" s="2"/>
      <c r="OFQ2580" s="2"/>
      <c r="OFR2580" s="2"/>
      <c r="OFS2580" s="2"/>
      <c r="OFT2580" s="2"/>
      <c r="OFU2580" s="2"/>
      <c r="OFV2580" s="2"/>
      <c r="OFW2580" s="2"/>
      <c r="OFX2580" s="2"/>
      <c r="OFY2580" s="2"/>
      <c r="OFZ2580" s="2"/>
      <c r="OGA2580" s="2"/>
      <c r="OGB2580" s="2"/>
      <c r="OGC2580" s="2"/>
      <c r="OGD2580" s="2"/>
      <c r="OGE2580" s="2"/>
      <c r="OGF2580" s="2"/>
      <c r="OGG2580" s="2"/>
      <c r="OGH2580" s="2"/>
      <c r="OGI2580" s="2"/>
      <c r="OGJ2580" s="2"/>
      <c r="OGK2580" s="2"/>
      <c r="OGL2580" s="2"/>
      <c r="OGM2580" s="2"/>
      <c r="OGN2580" s="2"/>
      <c r="OGO2580" s="2"/>
      <c r="OGP2580" s="2"/>
      <c r="OGQ2580" s="2"/>
      <c r="OGR2580" s="2"/>
      <c r="OGS2580" s="2"/>
      <c r="OGT2580" s="2"/>
      <c r="OGU2580" s="2"/>
      <c r="OGV2580" s="2"/>
      <c r="OGW2580" s="2"/>
      <c r="OGX2580" s="2"/>
      <c r="OGY2580" s="2"/>
      <c r="OGZ2580" s="2"/>
      <c r="OHA2580" s="2"/>
      <c r="OHB2580" s="2"/>
      <c r="OHC2580" s="2"/>
      <c r="OHD2580" s="2"/>
      <c r="OHE2580" s="2"/>
      <c r="OHF2580" s="2"/>
      <c r="OHG2580" s="2"/>
      <c r="OHH2580" s="2"/>
      <c r="OHI2580" s="2"/>
      <c r="OHJ2580" s="2"/>
      <c r="OHK2580" s="2"/>
      <c r="OHL2580" s="2"/>
      <c r="OHM2580" s="2"/>
      <c r="OHN2580" s="2"/>
      <c r="OHO2580" s="2"/>
      <c r="OHP2580" s="2"/>
      <c r="OHQ2580" s="2"/>
      <c r="OHR2580" s="2"/>
      <c r="OHS2580" s="2"/>
      <c r="OHT2580" s="2"/>
      <c r="OHU2580" s="2"/>
      <c r="OHV2580" s="2"/>
      <c r="OHW2580" s="2"/>
      <c r="OHX2580" s="2"/>
      <c r="OHY2580" s="2"/>
      <c r="OHZ2580" s="2"/>
      <c r="OIA2580" s="2"/>
      <c r="OIB2580" s="2"/>
      <c r="OIC2580" s="2"/>
      <c r="OID2580" s="2"/>
      <c r="OIE2580" s="2"/>
      <c r="OIF2580" s="2"/>
      <c r="OIG2580" s="2"/>
      <c r="OIH2580" s="2"/>
      <c r="OII2580" s="2"/>
      <c r="OIJ2580" s="2"/>
      <c r="OIK2580" s="2"/>
      <c r="OIL2580" s="2"/>
      <c r="OIM2580" s="2"/>
      <c r="OIN2580" s="2"/>
      <c r="OIO2580" s="2"/>
      <c r="OIP2580" s="2"/>
      <c r="OIQ2580" s="2"/>
      <c r="OIR2580" s="2"/>
      <c r="OIS2580" s="2"/>
      <c r="OIT2580" s="2"/>
      <c r="OIU2580" s="2"/>
      <c r="OIV2580" s="2"/>
      <c r="OIW2580" s="2"/>
      <c r="OIX2580" s="2"/>
      <c r="OIY2580" s="2"/>
      <c r="OIZ2580" s="2"/>
      <c r="OJA2580" s="2"/>
      <c r="OJB2580" s="2"/>
      <c r="OJC2580" s="2"/>
      <c r="OJD2580" s="2"/>
      <c r="OJE2580" s="2"/>
      <c r="OJF2580" s="2"/>
      <c r="OJG2580" s="2"/>
      <c r="OJH2580" s="2"/>
      <c r="OJI2580" s="2"/>
      <c r="OJJ2580" s="2"/>
      <c r="OJK2580" s="2"/>
      <c r="OJL2580" s="2"/>
      <c r="OJM2580" s="2"/>
      <c r="OJN2580" s="2"/>
      <c r="OJO2580" s="2"/>
      <c r="OJP2580" s="2"/>
      <c r="OJQ2580" s="2"/>
      <c r="OJR2580" s="2"/>
      <c r="OJS2580" s="2"/>
      <c r="OJT2580" s="2"/>
      <c r="OJU2580" s="2"/>
      <c r="OJV2580" s="2"/>
      <c r="OJW2580" s="2"/>
      <c r="OJX2580" s="2"/>
      <c r="OJY2580" s="2"/>
      <c r="OJZ2580" s="2"/>
      <c r="OKA2580" s="2"/>
      <c r="OKB2580" s="2"/>
      <c r="OKC2580" s="2"/>
      <c r="OKD2580" s="2"/>
      <c r="OKE2580" s="2"/>
      <c r="OKF2580" s="2"/>
      <c r="OKG2580" s="2"/>
      <c r="OKH2580" s="2"/>
      <c r="OKI2580" s="2"/>
      <c r="OKJ2580" s="2"/>
      <c r="OKK2580" s="2"/>
      <c r="OKL2580" s="2"/>
      <c r="OKM2580" s="2"/>
      <c r="OKN2580" s="2"/>
      <c r="OKO2580" s="2"/>
      <c r="OKP2580" s="2"/>
      <c r="OKQ2580" s="2"/>
      <c r="OKR2580" s="2"/>
      <c r="OKS2580" s="2"/>
      <c r="OKT2580" s="2"/>
      <c r="OKU2580" s="2"/>
      <c r="OKV2580" s="2"/>
      <c r="OKW2580" s="2"/>
      <c r="OKX2580" s="2"/>
      <c r="OKY2580" s="2"/>
      <c r="OKZ2580" s="2"/>
      <c r="OLA2580" s="2"/>
      <c r="OLB2580" s="2"/>
      <c r="OLC2580" s="2"/>
      <c r="OLD2580" s="2"/>
      <c r="OLE2580" s="2"/>
      <c r="OLF2580" s="2"/>
      <c r="OLG2580" s="2"/>
      <c r="OLH2580" s="2"/>
      <c r="OLI2580" s="2"/>
      <c r="OLJ2580" s="2"/>
      <c r="OLK2580" s="2"/>
      <c r="OLL2580" s="2"/>
      <c r="OLM2580" s="2"/>
      <c r="OLN2580" s="2"/>
      <c r="OLO2580" s="2"/>
      <c r="OLP2580" s="2"/>
      <c r="OLQ2580" s="2"/>
      <c r="OLR2580" s="2"/>
      <c r="OLS2580" s="2"/>
      <c r="OLT2580" s="2"/>
      <c r="OLU2580" s="2"/>
      <c r="OLV2580" s="2"/>
      <c r="OLW2580" s="2"/>
      <c r="OLX2580" s="2"/>
      <c r="OLY2580" s="2"/>
      <c r="OLZ2580" s="2"/>
      <c r="OMA2580" s="2"/>
      <c r="OMB2580" s="2"/>
      <c r="OMC2580" s="2"/>
      <c r="OMD2580" s="2"/>
      <c r="OME2580" s="2"/>
      <c r="OMF2580" s="2"/>
      <c r="OMG2580" s="2"/>
      <c r="OMH2580" s="2"/>
      <c r="OMI2580" s="2"/>
      <c r="OMJ2580" s="2"/>
      <c r="OMK2580" s="2"/>
      <c r="OML2580" s="2"/>
      <c r="OMM2580" s="2"/>
      <c r="OMN2580" s="2"/>
      <c r="OMO2580" s="2"/>
      <c r="OMP2580" s="2"/>
      <c r="OMQ2580" s="2"/>
      <c r="OMR2580" s="2"/>
      <c r="OMS2580" s="2"/>
      <c r="OMT2580" s="2"/>
      <c r="OMU2580" s="2"/>
      <c r="OMV2580" s="2"/>
      <c r="OMW2580" s="2"/>
      <c r="OMX2580" s="2"/>
      <c r="OMY2580" s="2"/>
      <c r="OMZ2580" s="2"/>
      <c r="ONA2580" s="2"/>
      <c r="ONB2580" s="2"/>
      <c r="ONC2580" s="2"/>
      <c r="OND2580" s="2"/>
      <c r="ONE2580" s="2"/>
      <c r="ONF2580" s="2"/>
      <c r="ONG2580" s="2"/>
      <c r="ONH2580" s="2"/>
      <c r="ONI2580" s="2"/>
      <c r="ONJ2580" s="2"/>
      <c r="ONK2580" s="2"/>
      <c r="ONL2580" s="2"/>
      <c r="ONM2580" s="2"/>
      <c r="ONN2580" s="2"/>
      <c r="ONO2580" s="2"/>
      <c r="ONP2580" s="2"/>
      <c r="ONQ2580" s="2"/>
      <c r="ONR2580" s="2"/>
      <c r="ONS2580" s="2"/>
      <c r="ONT2580" s="2"/>
      <c r="ONU2580" s="2"/>
      <c r="ONV2580" s="2"/>
      <c r="ONW2580" s="2"/>
      <c r="ONX2580" s="2"/>
      <c r="ONY2580" s="2"/>
      <c r="ONZ2580" s="2"/>
      <c r="OOA2580" s="2"/>
      <c r="OOB2580" s="2"/>
      <c r="OOC2580" s="2"/>
      <c r="OOD2580" s="2"/>
      <c r="OOE2580" s="2"/>
      <c r="OOF2580" s="2"/>
      <c r="OOG2580" s="2"/>
      <c r="OOH2580" s="2"/>
      <c r="OOI2580" s="2"/>
      <c r="OOJ2580" s="2"/>
      <c r="OOK2580" s="2"/>
      <c r="OOL2580" s="2"/>
      <c r="OOM2580" s="2"/>
      <c r="OON2580" s="2"/>
      <c r="OOO2580" s="2"/>
      <c r="OOP2580" s="2"/>
      <c r="OOQ2580" s="2"/>
      <c r="OOR2580" s="2"/>
      <c r="OOS2580" s="2"/>
      <c r="OOT2580" s="2"/>
      <c r="OOU2580" s="2"/>
      <c r="OOV2580" s="2"/>
      <c r="OOW2580" s="2"/>
      <c r="OOX2580" s="2"/>
      <c r="OOY2580" s="2"/>
      <c r="OOZ2580" s="2"/>
      <c r="OPA2580" s="2"/>
      <c r="OPB2580" s="2"/>
      <c r="OPC2580" s="2"/>
      <c r="OPD2580" s="2"/>
      <c r="OPE2580" s="2"/>
      <c r="OPF2580" s="2"/>
      <c r="OPG2580" s="2"/>
      <c r="OPH2580" s="2"/>
      <c r="OPI2580" s="2"/>
      <c r="OPJ2580" s="2"/>
      <c r="OPK2580" s="2"/>
      <c r="OPL2580" s="2"/>
      <c r="OPM2580" s="2"/>
      <c r="OPN2580" s="2"/>
      <c r="OPO2580" s="2"/>
      <c r="OPP2580" s="2"/>
      <c r="OPQ2580" s="2"/>
      <c r="OPR2580" s="2"/>
      <c r="OPS2580" s="2"/>
      <c r="OPT2580" s="2"/>
      <c r="OPU2580" s="2"/>
      <c r="OPV2580" s="2"/>
      <c r="OPW2580" s="2"/>
      <c r="OPX2580" s="2"/>
      <c r="OPY2580" s="2"/>
      <c r="OPZ2580" s="2"/>
      <c r="OQA2580" s="2"/>
      <c r="OQB2580" s="2"/>
      <c r="OQC2580" s="2"/>
      <c r="OQD2580" s="2"/>
      <c r="OQE2580" s="2"/>
      <c r="OQF2580" s="2"/>
      <c r="OQG2580" s="2"/>
      <c r="OQH2580" s="2"/>
      <c r="OQI2580" s="2"/>
      <c r="OQJ2580" s="2"/>
      <c r="OQK2580" s="2"/>
      <c r="OQL2580" s="2"/>
      <c r="OQM2580" s="2"/>
      <c r="OQN2580" s="2"/>
      <c r="OQO2580" s="2"/>
      <c r="OQP2580" s="2"/>
      <c r="OQQ2580" s="2"/>
      <c r="OQR2580" s="2"/>
      <c r="OQS2580" s="2"/>
      <c r="OQT2580" s="2"/>
      <c r="OQU2580" s="2"/>
      <c r="OQV2580" s="2"/>
      <c r="OQW2580" s="2"/>
      <c r="OQX2580" s="2"/>
      <c r="OQY2580" s="2"/>
      <c r="OQZ2580" s="2"/>
      <c r="ORA2580" s="2"/>
      <c r="ORB2580" s="2"/>
      <c r="ORC2580" s="2"/>
      <c r="ORD2580" s="2"/>
      <c r="ORE2580" s="2"/>
      <c r="ORF2580" s="2"/>
      <c r="ORG2580" s="2"/>
      <c r="ORH2580" s="2"/>
      <c r="ORI2580" s="2"/>
      <c r="ORJ2580" s="2"/>
      <c r="ORK2580" s="2"/>
      <c r="ORL2580" s="2"/>
      <c r="ORM2580" s="2"/>
      <c r="ORN2580" s="2"/>
      <c r="ORO2580" s="2"/>
      <c r="ORP2580" s="2"/>
      <c r="ORQ2580" s="2"/>
      <c r="ORR2580" s="2"/>
      <c r="ORS2580" s="2"/>
      <c r="ORT2580" s="2"/>
      <c r="ORU2580" s="2"/>
      <c r="ORV2580" s="2"/>
      <c r="ORW2580" s="2"/>
      <c r="ORX2580" s="2"/>
      <c r="ORY2580" s="2"/>
      <c r="ORZ2580" s="2"/>
      <c r="OSA2580" s="2"/>
      <c r="OSB2580" s="2"/>
      <c r="OSC2580" s="2"/>
      <c r="OSD2580" s="2"/>
      <c r="OSE2580" s="2"/>
      <c r="OSF2580" s="2"/>
      <c r="OSG2580" s="2"/>
      <c r="OSH2580" s="2"/>
      <c r="OSI2580" s="2"/>
      <c r="OSJ2580" s="2"/>
      <c r="OSK2580" s="2"/>
      <c r="OSL2580" s="2"/>
      <c r="OSM2580" s="2"/>
      <c r="OSN2580" s="2"/>
      <c r="OSO2580" s="2"/>
      <c r="OSP2580" s="2"/>
      <c r="OSQ2580" s="2"/>
      <c r="OSR2580" s="2"/>
      <c r="OSS2580" s="2"/>
      <c r="OST2580" s="2"/>
      <c r="OSU2580" s="2"/>
      <c r="OSV2580" s="2"/>
      <c r="OSW2580" s="2"/>
      <c r="OSX2580" s="2"/>
      <c r="OSY2580" s="2"/>
      <c r="OSZ2580" s="2"/>
      <c r="OTA2580" s="2"/>
      <c r="OTB2580" s="2"/>
      <c r="OTC2580" s="2"/>
      <c r="OTD2580" s="2"/>
      <c r="OTE2580" s="2"/>
      <c r="OTF2580" s="2"/>
      <c r="OTG2580" s="2"/>
      <c r="OTH2580" s="2"/>
      <c r="OTI2580" s="2"/>
      <c r="OTJ2580" s="2"/>
      <c r="OTK2580" s="2"/>
      <c r="OTL2580" s="2"/>
      <c r="OTM2580" s="2"/>
      <c r="OTN2580" s="2"/>
      <c r="OTO2580" s="2"/>
      <c r="OTP2580" s="2"/>
      <c r="OTQ2580" s="2"/>
      <c r="OTR2580" s="2"/>
      <c r="OTS2580" s="2"/>
      <c r="OTT2580" s="2"/>
      <c r="OTU2580" s="2"/>
      <c r="OTV2580" s="2"/>
      <c r="OTW2580" s="2"/>
      <c r="OTX2580" s="2"/>
      <c r="OTY2580" s="2"/>
      <c r="OTZ2580" s="2"/>
      <c r="OUA2580" s="2"/>
      <c r="OUB2580" s="2"/>
      <c r="OUC2580" s="2"/>
      <c r="OUD2580" s="2"/>
      <c r="OUE2580" s="2"/>
      <c r="OUF2580" s="2"/>
      <c r="OUG2580" s="2"/>
      <c r="OUH2580" s="2"/>
      <c r="OUI2580" s="2"/>
      <c r="OUJ2580" s="2"/>
      <c r="OUK2580" s="2"/>
      <c r="OUL2580" s="2"/>
      <c r="OUM2580" s="2"/>
      <c r="OUN2580" s="2"/>
      <c r="OUO2580" s="2"/>
      <c r="OUP2580" s="2"/>
      <c r="OUQ2580" s="2"/>
      <c r="OUR2580" s="2"/>
      <c r="OUS2580" s="2"/>
      <c r="OUT2580" s="2"/>
      <c r="OUU2580" s="2"/>
      <c r="OUV2580" s="2"/>
      <c r="OUW2580" s="2"/>
      <c r="OUX2580" s="2"/>
      <c r="OUY2580" s="2"/>
      <c r="OUZ2580" s="2"/>
      <c r="OVA2580" s="2"/>
      <c r="OVB2580" s="2"/>
      <c r="OVC2580" s="2"/>
      <c r="OVD2580" s="2"/>
      <c r="OVE2580" s="2"/>
      <c r="OVF2580" s="2"/>
      <c r="OVG2580" s="2"/>
      <c r="OVH2580" s="2"/>
      <c r="OVI2580" s="2"/>
      <c r="OVJ2580" s="2"/>
      <c r="OVK2580" s="2"/>
      <c r="OVL2580" s="2"/>
      <c r="OVM2580" s="2"/>
      <c r="OVN2580" s="2"/>
      <c r="OVO2580" s="2"/>
      <c r="OVP2580" s="2"/>
      <c r="OVQ2580" s="2"/>
      <c r="OVR2580" s="2"/>
      <c r="OVS2580" s="2"/>
      <c r="OVT2580" s="2"/>
      <c r="OVU2580" s="2"/>
      <c r="OVV2580" s="2"/>
      <c r="OVW2580" s="2"/>
      <c r="OVX2580" s="2"/>
      <c r="OVY2580" s="2"/>
      <c r="OVZ2580" s="2"/>
      <c r="OWA2580" s="2"/>
      <c r="OWB2580" s="2"/>
      <c r="OWC2580" s="2"/>
      <c r="OWD2580" s="2"/>
      <c r="OWE2580" s="2"/>
      <c r="OWF2580" s="2"/>
      <c r="OWG2580" s="2"/>
      <c r="OWH2580" s="2"/>
      <c r="OWI2580" s="2"/>
      <c r="OWJ2580" s="2"/>
      <c r="OWK2580" s="2"/>
      <c r="OWL2580" s="2"/>
      <c r="OWM2580" s="2"/>
      <c r="OWN2580" s="2"/>
      <c r="OWO2580" s="2"/>
      <c r="OWP2580" s="2"/>
      <c r="OWQ2580" s="2"/>
      <c r="OWR2580" s="2"/>
      <c r="OWS2580" s="2"/>
      <c r="OWT2580" s="2"/>
      <c r="OWU2580" s="2"/>
      <c r="OWV2580" s="2"/>
      <c r="OWW2580" s="2"/>
      <c r="OWX2580" s="2"/>
      <c r="OWY2580" s="2"/>
      <c r="OWZ2580" s="2"/>
      <c r="OXA2580" s="2"/>
      <c r="OXB2580" s="2"/>
      <c r="OXC2580" s="2"/>
      <c r="OXD2580" s="2"/>
      <c r="OXE2580" s="2"/>
      <c r="OXF2580" s="2"/>
      <c r="OXG2580" s="2"/>
      <c r="OXH2580" s="2"/>
      <c r="OXI2580" s="2"/>
      <c r="OXJ2580" s="2"/>
      <c r="OXK2580" s="2"/>
      <c r="OXL2580" s="2"/>
      <c r="OXM2580" s="2"/>
      <c r="OXN2580" s="2"/>
      <c r="OXO2580" s="2"/>
      <c r="OXP2580" s="2"/>
      <c r="OXQ2580" s="2"/>
      <c r="OXR2580" s="2"/>
      <c r="OXS2580" s="2"/>
      <c r="OXT2580" s="2"/>
      <c r="OXU2580" s="2"/>
      <c r="OXV2580" s="2"/>
      <c r="OXW2580" s="2"/>
      <c r="OXX2580" s="2"/>
      <c r="OXY2580" s="2"/>
      <c r="OXZ2580" s="2"/>
      <c r="OYA2580" s="2"/>
      <c r="OYB2580" s="2"/>
      <c r="OYC2580" s="2"/>
      <c r="OYD2580" s="2"/>
      <c r="OYE2580" s="2"/>
      <c r="OYF2580" s="2"/>
      <c r="OYG2580" s="2"/>
      <c r="OYH2580" s="2"/>
      <c r="OYI2580" s="2"/>
      <c r="OYJ2580" s="2"/>
      <c r="OYK2580" s="2"/>
      <c r="OYL2580" s="2"/>
      <c r="OYM2580" s="2"/>
      <c r="OYN2580" s="2"/>
      <c r="OYO2580" s="2"/>
      <c r="OYP2580" s="2"/>
      <c r="OYQ2580" s="2"/>
      <c r="OYR2580" s="2"/>
      <c r="OYS2580" s="2"/>
      <c r="OYT2580" s="2"/>
      <c r="OYU2580" s="2"/>
      <c r="OYV2580" s="2"/>
      <c r="OYW2580" s="2"/>
      <c r="OYX2580" s="2"/>
      <c r="OYY2580" s="2"/>
      <c r="OYZ2580" s="2"/>
      <c r="OZA2580" s="2"/>
      <c r="OZB2580" s="2"/>
      <c r="OZC2580" s="2"/>
      <c r="OZD2580" s="2"/>
      <c r="OZE2580" s="2"/>
      <c r="OZF2580" s="2"/>
      <c r="OZG2580" s="2"/>
      <c r="OZH2580" s="2"/>
      <c r="OZI2580" s="2"/>
      <c r="OZJ2580" s="2"/>
      <c r="OZK2580" s="2"/>
      <c r="OZL2580" s="2"/>
      <c r="OZM2580" s="2"/>
      <c r="OZN2580" s="2"/>
      <c r="OZO2580" s="2"/>
      <c r="OZP2580" s="2"/>
      <c r="OZQ2580" s="2"/>
      <c r="OZR2580" s="2"/>
      <c r="OZS2580" s="2"/>
      <c r="OZT2580" s="2"/>
      <c r="OZU2580" s="2"/>
      <c r="OZV2580" s="2"/>
      <c r="OZW2580" s="2"/>
      <c r="OZX2580" s="2"/>
      <c r="OZY2580" s="2"/>
      <c r="OZZ2580" s="2"/>
      <c r="PAA2580" s="2"/>
      <c r="PAB2580" s="2"/>
      <c r="PAC2580" s="2"/>
      <c r="PAD2580" s="2"/>
      <c r="PAE2580" s="2"/>
      <c r="PAF2580" s="2"/>
      <c r="PAG2580" s="2"/>
      <c r="PAH2580" s="2"/>
      <c r="PAI2580" s="2"/>
      <c r="PAJ2580" s="2"/>
      <c r="PAK2580" s="2"/>
      <c r="PAL2580" s="2"/>
      <c r="PAM2580" s="2"/>
      <c r="PAN2580" s="2"/>
      <c r="PAO2580" s="2"/>
      <c r="PAP2580" s="2"/>
      <c r="PAQ2580" s="2"/>
      <c r="PAR2580" s="2"/>
      <c r="PAS2580" s="2"/>
      <c r="PAT2580" s="2"/>
      <c r="PAU2580" s="2"/>
      <c r="PAV2580" s="2"/>
      <c r="PAW2580" s="2"/>
      <c r="PAX2580" s="2"/>
      <c r="PAY2580" s="2"/>
      <c r="PAZ2580" s="2"/>
      <c r="PBA2580" s="2"/>
      <c r="PBB2580" s="2"/>
      <c r="PBC2580" s="2"/>
      <c r="PBD2580" s="2"/>
      <c r="PBE2580" s="2"/>
      <c r="PBF2580" s="2"/>
      <c r="PBG2580" s="2"/>
      <c r="PBH2580" s="2"/>
      <c r="PBI2580" s="2"/>
      <c r="PBJ2580" s="2"/>
      <c r="PBK2580" s="2"/>
      <c r="PBL2580" s="2"/>
      <c r="PBM2580" s="2"/>
      <c r="PBN2580" s="2"/>
      <c r="PBO2580" s="2"/>
      <c r="PBP2580" s="2"/>
      <c r="PBQ2580" s="2"/>
      <c r="PBR2580" s="2"/>
      <c r="PBS2580" s="2"/>
      <c r="PBT2580" s="2"/>
      <c r="PBU2580" s="2"/>
      <c r="PBV2580" s="2"/>
      <c r="PBW2580" s="2"/>
      <c r="PBX2580" s="2"/>
      <c r="PBY2580" s="2"/>
      <c r="PBZ2580" s="2"/>
      <c r="PCA2580" s="2"/>
      <c r="PCB2580" s="2"/>
      <c r="PCC2580" s="2"/>
      <c r="PCD2580" s="2"/>
      <c r="PCE2580" s="2"/>
      <c r="PCF2580" s="2"/>
      <c r="PCG2580" s="2"/>
      <c r="PCH2580" s="2"/>
      <c r="PCI2580" s="2"/>
      <c r="PCJ2580" s="2"/>
      <c r="PCK2580" s="2"/>
      <c r="PCL2580" s="2"/>
      <c r="PCM2580" s="2"/>
      <c r="PCN2580" s="2"/>
      <c r="PCO2580" s="2"/>
      <c r="PCP2580" s="2"/>
      <c r="PCQ2580" s="2"/>
      <c r="PCR2580" s="2"/>
      <c r="PCS2580" s="2"/>
      <c r="PCT2580" s="2"/>
      <c r="PCU2580" s="2"/>
      <c r="PCV2580" s="2"/>
      <c r="PCW2580" s="2"/>
      <c r="PCX2580" s="2"/>
      <c r="PCY2580" s="2"/>
      <c r="PCZ2580" s="2"/>
      <c r="PDA2580" s="2"/>
      <c r="PDB2580" s="2"/>
      <c r="PDC2580" s="2"/>
      <c r="PDD2580" s="2"/>
      <c r="PDE2580" s="2"/>
      <c r="PDF2580" s="2"/>
      <c r="PDG2580" s="2"/>
      <c r="PDH2580" s="2"/>
      <c r="PDI2580" s="2"/>
      <c r="PDJ2580" s="2"/>
      <c r="PDK2580" s="2"/>
      <c r="PDL2580" s="2"/>
      <c r="PDM2580" s="2"/>
      <c r="PDN2580" s="2"/>
      <c r="PDO2580" s="2"/>
      <c r="PDP2580" s="2"/>
      <c r="PDQ2580" s="2"/>
      <c r="PDR2580" s="2"/>
      <c r="PDS2580" s="2"/>
      <c r="PDT2580" s="2"/>
      <c r="PDU2580" s="2"/>
      <c r="PDV2580" s="2"/>
      <c r="PDW2580" s="2"/>
      <c r="PDX2580" s="2"/>
      <c r="PDY2580" s="2"/>
      <c r="PDZ2580" s="2"/>
      <c r="PEA2580" s="2"/>
      <c r="PEB2580" s="2"/>
      <c r="PEC2580" s="2"/>
      <c r="PED2580" s="2"/>
      <c r="PEE2580" s="2"/>
      <c r="PEF2580" s="2"/>
      <c r="PEG2580" s="2"/>
      <c r="PEH2580" s="2"/>
      <c r="PEI2580" s="2"/>
      <c r="PEJ2580" s="2"/>
      <c r="PEK2580" s="2"/>
      <c r="PEL2580" s="2"/>
      <c r="PEM2580" s="2"/>
      <c r="PEN2580" s="2"/>
      <c r="PEO2580" s="2"/>
      <c r="PEP2580" s="2"/>
      <c r="PEQ2580" s="2"/>
      <c r="PER2580" s="2"/>
      <c r="PES2580" s="2"/>
      <c r="PET2580" s="2"/>
      <c r="PEU2580" s="2"/>
      <c r="PEV2580" s="2"/>
      <c r="PEW2580" s="2"/>
      <c r="PEX2580" s="2"/>
      <c r="PEY2580" s="2"/>
      <c r="PEZ2580" s="2"/>
      <c r="PFA2580" s="2"/>
      <c r="PFB2580" s="2"/>
      <c r="PFC2580" s="2"/>
      <c r="PFD2580" s="2"/>
      <c r="PFE2580" s="2"/>
      <c r="PFF2580" s="2"/>
      <c r="PFG2580" s="2"/>
      <c r="PFH2580" s="2"/>
      <c r="PFI2580" s="2"/>
      <c r="PFJ2580" s="2"/>
      <c r="PFK2580" s="2"/>
      <c r="PFL2580" s="2"/>
      <c r="PFM2580" s="2"/>
      <c r="PFN2580" s="2"/>
      <c r="PFO2580" s="2"/>
      <c r="PFP2580" s="2"/>
      <c r="PFQ2580" s="2"/>
      <c r="PFR2580" s="2"/>
      <c r="PFS2580" s="2"/>
      <c r="PFT2580" s="2"/>
      <c r="PFU2580" s="2"/>
      <c r="PFV2580" s="2"/>
      <c r="PFW2580" s="2"/>
      <c r="PFX2580" s="2"/>
      <c r="PFY2580" s="2"/>
      <c r="PFZ2580" s="2"/>
      <c r="PGA2580" s="2"/>
      <c r="PGB2580" s="2"/>
      <c r="PGC2580" s="2"/>
      <c r="PGD2580" s="2"/>
      <c r="PGE2580" s="2"/>
      <c r="PGF2580" s="2"/>
      <c r="PGG2580" s="2"/>
      <c r="PGH2580" s="2"/>
      <c r="PGI2580" s="2"/>
      <c r="PGJ2580" s="2"/>
      <c r="PGK2580" s="2"/>
      <c r="PGL2580" s="2"/>
      <c r="PGM2580" s="2"/>
      <c r="PGN2580" s="2"/>
      <c r="PGO2580" s="2"/>
      <c r="PGP2580" s="2"/>
      <c r="PGQ2580" s="2"/>
      <c r="PGR2580" s="2"/>
      <c r="PGS2580" s="2"/>
      <c r="PGT2580" s="2"/>
      <c r="PGU2580" s="2"/>
      <c r="PGV2580" s="2"/>
      <c r="PGW2580" s="2"/>
      <c r="PGX2580" s="2"/>
      <c r="PGY2580" s="2"/>
      <c r="PGZ2580" s="2"/>
      <c r="PHA2580" s="2"/>
      <c r="PHB2580" s="2"/>
      <c r="PHC2580" s="2"/>
      <c r="PHD2580" s="2"/>
      <c r="PHE2580" s="2"/>
      <c r="PHF2580" s="2"/>
      <c r="PHG2580" s="2"/>
      <c r="PHH2580" s="2"/>
      <c r="PHI2580" s="2"/>
      <c r="PHJ2580" s="2"/>
      <c r="PHK2580" s="2"/>
      <c r="PHL2580" s="2"/>
      <c r="PHM2580" s="2"/>
      <c r="PHN2580" s="2"/>
      <c r="PHO2580" s="2"/>
      <c r="PHP2580" s="2"/>
      <c r="PHQ2580" s="2"/>
      <c r="PHR2580" s="2"/>
      <c r="PHS2580" s="2"/>
      <c r="PHT2580" s="2"/>
      <c r="PHU2580" s="2"/>
      <c r="PHV2580" s="2"/>
      <c r="PHW2580" s="2"/>
      <c r="PHX2580" s="2"/>
      <c r="PHY2580" s="2"/>
      <c r="PHZ2580" s="2"/>
      <c r="PIA2580" s="2"/>
      <c r="PIB2580" s="2"/>
      <c r="PIC2580" s="2"/>
      <c r="PID2580" s="2"/>
      <c r="PIE2580" s="2"/>
      <c r="PIF2580" s="2"/>
      <c r="PIG2580" s="2"/>
      <c r="PIH2580" s="2"/>
      <c r="PII2580" s="2"/>
      <c r="PIJ2580" s="2"/>
      <c r="PIK2580" s="2"/>
      <c r="PIL2580" s="2"/>
      <c r="PIM2580" s="2"/>
      <c r="PIN2580" s="2"/>
      <c r="PIO2580" s="2"/>
      <c r="PIP2580" s="2"/>
      <c r="PIQ2580" s="2"/>
      <c r="PIR2580" s="2"/>
      <c r="PIS2580" s="2"/>
      <c r="PIT2580" s="2"/>
      <c r="PIU2580" s="2"/>
      <c r="PIV2580" s="2"/>
      <c r="PIW2580" s="2"/>
      <c r="PIX2580" s="2"/>
      <c r="PIY2580" s="2"/>
      <c r="PIZ2580" s="2"/>
      <c r="PJA2580" s="2"/>
      <c r="PJB2580" s="2"/>
      <c r="PJC2580" s="2"/>
      <c r="PJD2580" s="2"/>
      <c r="PJE2580" s="2"/>
      <c r="PJF2580" s="2"/>
      <c r="PJG2580" s="2"/>
      <c r="PJH2580" s="2"/>
      <c r="PJI2580" s="2"/>
      <c r="PJJ2580" s="2"/>
      <c r="PJK2580" s="2"/>
      <c r="PJL2580" s="2"/>
      <c r="PJM2580" s="2"/>
      <c r="PJN2580" s="2"/>
      <c r="PJO2580" s="2"/>
      <c r="PJP2580" s="2"/>
      <c r="PJQ2580" s="2"/>
      <c r="PJR2580" s="2"/>
      <c r="PJS2580" s="2"/>
      <c r="PJT2580" s="2"/>
      <c r="PJU2580" s="2"/>
      <c r="PJV2580" s="2"/>
      <c r="PJW2580" s="2"/>
      <c r="PJX2580" s="2"/>
      <c r="PJY2580" s="2"/>
      <c r="PJZ2580" s="2"/>
      <c r="PKA2580" s="2"/>
      <c r="PKB2580" s="2"/>
      <c r="PKC2580" s="2"/>
      <c r="PKD2580" s="2"/>
      <c r="PKE2580" s="2"/>
      <c r="PKF2580" s="2"/>
      <c r="PKG2580" s="2"/>
      <c r="PKH2580" s="2"/>
      <c r="PKI2580" s="2"/>
      <c r="PKJ2580" s="2"/>
      <c r="PKK2580" s="2"/>
      <c r="PKL2580" s="2"/>
      <c r="PKM2580" s="2"/>
      <c r="PKN2580" s="2"/>
      <c r="PKO2580" s="2"/>
      <c r="PKP2580" s="2"/>
      <c r="PKQ2580" s="2"/>
      <c r="PKR2580" s="2"/>
      <c r="PKS2580" s="2"/>
      <c r="PKT2580" s="2"/>
      <c r="PKU2580" s="2"/>
      <c r="PKV2580" s="2"/>
      <c r="PKW2580" s="2"/>
      <c r="PKX2580" s="2"/>
      <c r="PKY2580" s="2"/>
      <c r="PKZ2580" s="2"/>
      <c r="PLA2580" s="2"/>
      <c r="PLB2580" s="2"/>
      <c r="PLC2580" s="2"/>
      <c r="PLD2580" s="2"/>
      <c r="PLE2580" s="2"/>
      <c r="PLF2580" s="2"/>
      <c r="PLG2580" s="2"/>
      <c r="PLH2580" s="2"/>
      <c r="PLI2580" s="2"/>
      <c r="PLJ2580" s="2"/>
      <c r="PLK2580" s="2"/>
      <c r="PLL2580" s="2"/>
      <c r="PLM2580" s="2"/>
      <c r="PLN2580" s="2"/>
      <c r="PLO2580" s="2"/>
      <c r="PLP2580" s="2"/>
      <c r="PLQ2580" s="2"/>
      <c r="PLR2580" s="2"/>
      <c r="PLS2580" s="2"/>
      <c r="PLT2580" s="2"/>
      <c r="PLU2580" s="2"/>
      <c r="PLV2580" s="2"/>
      <c r="PLW2580" s="2"/>
      <c r="PLX2580" s="2"/>
      <c r="PLY2580" s="2"/>
      <c r="PLZ2580" s="2"/>
      <c r="PMA2580" s="2"/>
      <c r="PMB2580" s="2"/>
      <c r="PMC2580" s="2"/>
      <c r="PMD2580" s="2"/>
      <c r="PME2580" s="2"/>
      <c r="PMF2580" s="2"/>
      <c r="PMG2580" s="2"/>
      <c r="PMH2580" s="2"/>
      <c r="PMI2580" s="2"/>
      <c r="PMJ2580" s="2"/>
      <c r="PMK2580" s="2"/>
      <c r="PML2580" s="2"/>
      <c r="PMM2580" s="2"/>
      <c r="PMN2580" s="2"/>
      <c r="PMO2580" s="2"/>
      <c r="PMP2580" s="2"/>
      <c r="PMQ2580" s="2"/>
      <c r="PMR2580" s="2"/>
      <c r="PMS2580" s="2"/>
      <c r="PMT2580" s="2"/>
      <c r="PMU2580" s="2"/>
      <c r="PMV2580" s="2"/>
      <c r="PMW2580" s="2"/>
      <c r="PMX2580" s="2"/>
      <c r="PMY2580" s="2"/>
      <c r="PMZ2580" s="2"/>
      <c r="PNA2580" s="2"/>
      <c r="PNB2580" s="2"/>
      <c r="PNC2580" s="2"/>
      <c r="PND2580" s="2"/>
      <c r="PNE2580" s="2"/>
      <c r="PNF2580" s="2"/>
      <c r="PNG2580" s="2"/>
      <c r="PNH2580" s="2"/>
      <c r="PNI2580" s="2"/>
      <c r="PNJ2580" s="2"/>
      <c r="PNK2580" s="2"/>
      <c r="PNL2580" s="2"/>
      <c r="PNM2580" s="2"/>
      <c r="PNN2580" s="2"/>
      <c r="PNO2580" s="2"/>
      <c r="PNP2580" s="2"/>
      <c r="PNQ2580" s="2"/>
      <c r="PNR2580" s="2"/>
      <c r="PNS2580" s="2"/>
      <c r="PNT2580" s="2"/>
      <c r="PNU2580" s="2"/>
      <c r="PNV2580" s="2"/>
      <c r="PNW2580" s="2"/>
      <c r="PNX2580" s="2"/>
      <c r="PNY2580" s="2"/>
      <c r="PNZ2580" s="2"/>
      <c r="POA2580" s="2"/>
      <c r="POB2580" s="2"/>
      <c r="POC2580" s="2"/>
      <c r="POD2580" s="2"/>
      <c r="POE2580" s="2"/>
      <c r="POF2580" s="2"/>
      <c r="POG2580" s="2"/>
      <c r="POH2580" s="2"/>
      <c r="POI2580" s="2"/>
      <c r="POJ2580" s="2"/>
      <c r="POK2580" s="2"/>
      <c r="POL2580" s="2"/>
      <c r="POM2580" s="2"/>
      <c r="PON2580" s="2"/>
      <c r="POO2580" s="2"/>
      <c r="POP2580" s="2"/>
      <c r="POQ2580" s="2"/>
      <c r="POR2580" s="2"/>
      <c r="POS2580" s="2"/>
      <c r="POT2580" s="2"/>
      <c r="POU2580" s="2"/>
      <c r="POV2580" s="2"/>
      <c r="POW2580" s="2"/>
      <c r="POX2580" s="2"/>
      <c r="POY2580" s="2"/>
      <c r="POZ2580" s="2"/>
      <c r="PPA2580" s="2"/>
      <c r="PPB2580" s="2"/>
      <c r="PPC2580" s="2"/>
      <c r="PPD2580" s="2"/>
      <c r="PPE2580" s="2"/>
      <c r="PPF2580" s="2"/>
      <c r="PPG2580" s="2"/>
      <c r="PPH2580" s="2"/>
      <c r="PPI2580" s="2"/>
      <c r="PPJ2580" s="2"/>
      <c r="PPK2580" s="2"/>
      <c r="PPL2580" s="2"/>
      <c r="PPM2580" s="2"/>
      <c r="PPN2580" s="2"/>
      <c r="PPO2580" s="2"/>
      <c r="PPP2580" s="2"/>
      <c r="PPQ2580" s="2"/>
      <c r="PPR2580" s="2"/>
      <c r="PPS2580" s="2"/>
      <c r="PPT2580" s="2"/>
      <c r="PPU2580" s="2"/>
      <c r="PPV2580" s="2"/>
      <c r="PPW2580" s="2"/>
      <c r="PPX2580" s="2"/>
      <c r="PPY2580" s="2"/>
      <c r="PPZ2580" s="2"/>
      <c r="PQA2580" s="2"/>
      <c r="PQB2580" s="2"/>
      <c r="PQC2580" s="2"/>
      <c r="PQD2580" s="2"/>
      <c r="PQE2580" s="2"/>
      <c r="PQF2580" s="2"/>
      <c r="PQG2580" s="2"/>
      <c r="PQH2580" s="2"/>
      <c r="PQI2580" s="2"/>
      <c r="PQJ2580" s="2"/>
      <c r="PQK2580" s="2"/>
      <c r="PQL2580" s="2"/>
      <c r="PQM2580" s="2"/>
      <c r="PQN2580" s="2"/>
      <c r="PQO2580" s="2"/>
      <c r="PQP2580" s="2"/>
      <c r="PQQ2580" s="2"/>
      <c r="PQR2580" s="2"/>
      <c r="PQS2580" s="2"/>
      <c r="PQT2580" s="2"/>
      <c r="PQU2580" s="2"/>
      <c r="PQV2580" s="2"/>
      <c r="PQW2580" s="2"/>
      <c r="PQX2580" s="2"/>
      <c r="PQY2580" s="2"/>
      <c r="PQZ2580" s="2"/>
      <c r="PRA2580" s="2"/>
      <c r="PRB2580" s="2"/>
      <c r="PRC2580" s="2"/>
      <c r="PRD2580" s="2"/>
      <c r="PRE2580" s="2"/>
      <c r="PRF2580" s="2"/>
      <c r="PRG2580" s="2"/>
      <c r="PRH2580" s="2"/>
      <c r="PRI2580" s="2"/>
      <c r="PRJ2580" s="2"/>
      <c r="PRK2580" s="2"/>
      <c r="PRL2580" s="2"/>
      <c r="PRM2580" s="2"/>
      <c r="PRN2580" s="2"/>
      <c r="PRO2580" s="2"/>
      <c r="PRP2580" s="2"/>
      <c r="PRQ2580" s="2"/>
      <c r="PRR2580" s="2"/>
      <c r="PRS2580" s="2"/>
      <c r="PRT2580" s="2"/>
      <c r="PRU2580" s="2"/>
      <c r="PRV2580" s="2"/>
      <c r="PRW2580" s="2"/>
      <c r="PRX2580" s="2"/>
      <c r="PRY2580" s="2"/>
      <c r="PRZ2580" s="2"/>
      <c r="PSA2580" s="2"/>
      <c r="PSB2580" s="2"/>
      <c r="PSC2580" s="2"/>
      <c r="PSD2580" s="2"/>
      <c r="PSE2580" s="2"/>
      <c r="PSF2580" s="2"/>
      <c r="PSG2580" s="2"/>
      <c r="PSH2580" s="2"/>
      <c r="PSI2580" s="2"/>
      <c r="PSJ2580" s="2"/>
      <c r="PSK2580" s="2"/>
      <c r="PSL2580" s="2"/>
      <c r="PSM2580" s="2"/>
      <c r="PSN2580" s="2"/>
      <c r="PSO2580" s="2"/>
      <c r="PSP2580" s="2"/>
      <c r="PSQ2580" s="2"/>
      <c r="PSR2580" s="2"/>
      <c r="PSS2580" s="2"/>
      <c r="PST2580" s="2"/>
      <c r="PSU2580" s="2"/>
      <c r="PSV2580" s="2"/>
      <c r="PSW2580" s="2"/>
      <c r="PSX2580" s="2"/>
      <c r="PSY2580" s="2"/>
      <c r="PSZ2580" s="2"/>
      <c r="PTA2580" s="2"/>
      <c r="PTB2580" s="2"/>
      <c r="PTC2580" s="2"/>
      <c r="PTD2580" s="2"/>
      <c r="PTE2580" s="2"/>
      <c r="PTF2580" s="2"/>
      <c r="PTG2580" s="2"/>
      <c r="PTH2580" s="2"/>
      <c r="PTI2580" s="2"/>
      <c r="PTJ2580" s="2"/>
      <c r="PTK2580" s="2"/>
      <c r="PTL2580" s="2"/>
      <c r="PTM2580" s="2"/>
      <c r="PTN2580" s="2"/>
      <c r="PTO2580" s="2"/>
      <c r="PTP2580" s="2"/>
      <c r="PTQ2580" s="2"/>
      <c r="PTR2580" s="2"/>
      <c r="PTS2580" s="2"/>
      <c r="PTT2580" s="2"/>
      <c r="PTU2580" s="2"/>
      <c r="PTV2580" s="2"/>
      <c r="PTW2580" s="2"/>
      <c r="PTX2580" s="2"/>
      <c r="PTY2580" s="2"/>
      <c r="PTZ2580" s="2"/>
      <c r="PUA2580" s="2"/>
      <c r="PUB2580" s="2"/>
      <c r="PUC2580" s="2"/>
      <c r="PUD2580" s="2"/>
      <c r="PUE2580" s="2"/>
      <c r="PUF2580" s="2"/>
      <c r="PUG2580" s="2"/>
      <c r="PUH2580" s="2"/>
      <c r="PUI2580" s="2"/>
      <c r="PUJ2580" s="2"/>
      <c r="PUK2580" s="2"/>
      <c r="PUL2580" s="2"/>
      <c r="PUM2580" s="2"/>
      <c r="PUN2580" s="2"/>
      <c r="PUO2580" s="2"/>
      <c r="PUP2580" s="2"/>
      <c r="PUQ2580" s="2"/>
      <c r="PUR2580" s="2"/>
      <c r="PUS2580" s="2"/>
      <c r="PUT2580" s="2"/>
      <c r="PUU2580" s="2"/>
      <c r="PUV2580" s="2"/>
      <c r="PUW2580" s="2"/>
      <c r="PUX2580" s="2"/>
      <c r="PUY2580" s="2"/>
      <c r="PUZ2580" s="2"/>
      <c r="PVA2580" s="2"/>
      <c r="PVB2580" s="2"/>
      <c r="PVC2580" s="2"/>
      <c r="PVD2580" s="2"/>
      <c r="PVE2580" s="2"/>
      <c r="PVF2580" s="2"/>
      <c r="PVG2580" s="2"/>
      <c r="PVH2580" s="2"/>
      <c r="PVI2580" s="2"/>
      <c r="PVJ2580" s="2"/>
      <c r="PVK2580" s="2"/>
      <c r="PVL2580" s="2"/>
      <c r="PVM2580" s="2"/>
      <c r="PVN2580" s="2"/>
      <c r="PVO2580" s="2"/>
      <c r="PVP2580" s="2"/>
      <c r="PVQ2580" s="2"/>
      <c r="PVR2580" s="2"/>
      <c r="PVS2580" s="2"/>
      <c r="PVT2580" s="2"/>
      <c r="PVU2580" s="2"/>
      <c r="PVV2580" s="2"/>
      <c r="PVW2580" s="2"/>
      <c r="PVX2580" s="2"/>
      <c r="PVY2580" s="2"/>
      <c r="PVZ2580" s="2"/>
      <c r="PWA2580" s="2"/>
      <c r="PWB2580" s="2"/>
      <c r="PWC2580" s="2"/>
      <c r="PWD2580" s="2"/>
      <c r="PWE2580" s="2"/>
      <c r="PWF2580" s="2"/>
      <c r="PWG2580" s="2"/>
      <c r="PWH2580" s="2"/>
      <c r="PWI2580" s="2"/>
      <c r="PWJ2580" s="2"/>
      <c r="PWK2580" s="2"/>
      <c r="PWL2580" s="2"/>
      <c r="PWM2580" s="2"/>
      <c r="PWN2580" s="2"/>
      <c r="PWO2580" s="2"/>
      <c r="PWP2580" s="2"/>
      <c r="PWQ2580" s="2"/>
      <c r="PWR2580" s="2"/>
      <c r="PWS2580" s="2"/>
      <c r="PWT2580" s="2"/>
      <c r="PWU2580" s="2"/>
      <c r="PWV2580" s="2"/>
      <c r="PWW2580" s="2"/>
      <c r="PWX2580" s="2"/>
      <c r="PWY2580" s="2"/>
      <c r="PWZ2580" s="2"/>
      <c r="PXA2580" s="2"/>
      <c r="PXB2580" s="2"/>
      <c r="PXC2580" s="2"/>
      <c r="PXD2580" s="2"/>
      <c r="PXE2580" s="2"/>
      <c r="PXF2580" s="2"/>
      <c r="PXG2580" s="2"/>
      <c r="PXH2580" s="2"/>
      <c r="PXI2580" s="2"/>
      <c r="PXJ2580" s="2"/>
      <c r="PXK2580" s="2"/>
      <c r="PXL2580" s="2"/>
      <c r="PXM2580" s="2"/>
      <c r="PXN2580" s="2"/>
      <c r="PXO2580" s="2"/>
      <c r="PXP2580" s="2"/>
      <c r="PXQ2580" s="2"/>
      <c r="PXR2580" s="2"/>
      <c r="PXS2580" s="2"/>
      <c r="PXT2580" s="2"/>
      <c r="PXU2580" s="2"/>
      <c r="PXV2580" s="2"/>
      <c r="PXW2580" s="2"/>
      <c r="PXX2580" s="2"/>
      <c r="PXY2580" s="2"/>
      <c r="PXZ2580" s="2"/>
      <c r="PYA2580" s="2"/>
      <c r="PYB2580" s="2"/>
      <c r="PYC2580" s="2"/>
      <c r="PYD2580" s="2"/>
      <c r="PYE2580" s="2"/>
      <c r="PYF2580" s="2"/>
      <c r="PYG2580" s="2"/>
      <c r="PYH2580" s="2"/>
      <c r="PYI2580" s="2"/>
      <c r="PYJ2580" s="2"/>
      <c r="PYK2580" s="2"/>
      <c r="PYL2580" s="2"/>
      <c r="PYM2580" s="2"/>
      <c r="PYN2580" s="2"/>
      <c r="PYO2580" s="2"/>
      <c r="PYP2580" s="2"/>
      <c r="PYQ2580" s="2"/>
      <c r="PYR2580" s="2"/>
      <c r="PYS2580" s="2"/>
      <c r="PYT2580" s="2"/>
      <c r="PYU2580" s="2"/>
      <c r="PYV2580" s="2"/>
      <c r="PYW2580" s="2"/>
      <c r="PYX2580" s="2"/>
      <c r="PYY2580" s="2"/>
      <c r="PYZ2580" s="2"/>
      <c r="PZA2580" s="2"/>
      <c r="PZB2580" s="2"/>
      <c r="PZC2580" s="2"/>
      <c r="PZD2580" s="2"/>
      <c r="PZE2580" s="2"/>
      <c r="PZF2580" s="2"/>
      <c r="PZG2580" s="2"/>
      <c r="PZH2580" s="2"/>
      <c r="PZI2580" s="2"/>
      <c r="PZJ2580" s="2"/>
      <c r="PZK2580" s="2"/>
      <c r="PZL2580" s="2"/>
      <c r="PZM2580" s="2"/>
      <c r="PZN2580" s="2"/>
      <c r="PZO2580" s="2"/>
      <c r="PZP2580" s="2"/>
      <c r="PZQ2580" s="2"/>
      <c r="PZR2580" s="2"/>
      <c r="PZS2580" s="2"/>
      <c r="PZT2580" s="2"/>
      <c r="PZU2580" s="2"/>
      <c r="PZV2580" s="2"/>
      <c r="PZW2580" s="2"/>
      <c r="PZX2580" s="2"/>
      <c r="PZY2580" s="2"/>
      <c r="PZZ2580" s="2"/>
      <c r="QAA2580" s="2"/>
      <c r="QAB2580" s="2"/>
      <c r="QAC2580" s="2"/>
      <c r="QAD2580" s="2"/>
      <c r="QAE2580" s="2"/>
      <c r="QAF2580" s="2"/>
      <c r="QAG2580" s="2"/>
      <c r="QAH2580" s="2"/>
      <c r="QAI2580" s="2"/>
      <c r="QAJ2580" s="2"/>
      <c r="QAK2580" s="2"/>
      <c r="QAL2580" s="2"/>
      <c r="QAM2580" s="2"/>
      <c r="QAN2580" s="2"/>
      <c r="QAO2580" s="2"/>
      <c r="QAP2580" s="2"/>
      <c r="QAQ2580" s="2"/>
      <c r="QAR2580" s="2"/>
      <c r="QAS2580" s="2"/>
      <c r="QAT2580" s="2"/>
      <c r="QAU2580" s="2"/>
      <c r="QAV2580" s="2"/>
      <c r="QAW2580" s="2"/>
      <c r="QAX2580" s="2"/>
      <c r="QAY2580" s="2"/>
      <c r="QAZ2580" s="2"/>
      <c r="QBA2580" s="2"/>
      <c r="QBB2580" s="2"/>
      <c r="QBC2580" s="2"/>
      <c r="QBD2580" s="2"/>
      <c r="QBE2580" s="2"/>
      <c r="QBF2580" s="2"/>
      <c r="QBG2580" s="2"/>
      <c r="QBH2580" s="2"/>
      <c r="QBI2580" s="2"/>
      <c r="QBJ2580" s="2"/>
      <c r="QBK2580" s="2"/>
      <c r="QBL2580" s="2"/>
      <c r="QBM2580" s="2"/>
      <c r="QBN2580" s="2"/>
      <c r="QBO2580" s="2"/>
      <c r="QBP2580" s="2"/>
      <c r="QBQ2580" s="2"/>
      <c r="QBR2580" s="2"/>
      <c r="QBS2580" s="2"/>
      <c r="QBT2580" s="2"/>
      <c r="QBU2580" s="2"/>
      <c r="QBV2580" s="2"/>
      <c r="QBW2580" s="2"/>
      <c r="QBX2580" s="2"/>
      <c r="QBY2580" s="2"/>
      <c r="QBZ2580" s="2"/>
      <c r="QCA2580" s="2"/>
      <c r="QCB2580" s="2"/>
      <c r="QCC2580" s="2"/>
      <c r="QCD2580" s="2"/>
      <c r="QCE2580" s="2"/>
      <c r="QCF2580" s="2"/>
      <c r="QCG2580" s="2"/>
      <c r="QCH2580" s="2"/>
      <c r="QCI2580" s="2"/>
      <c r="QCJ2580" s="2"/>
      <c r="QCK2580" s="2"/>
      <c r="QCL2580" s="2"/>
      <c r="QCM2580" s="2"/>
      <c r="QCN2580" s="2"/>
      <c r="QCO2580" s="2"/>
      <c r="QCP2580" s="2"/>
      <c r="QCQ2580" s="2"/>
      <c r="QCR2580" s="2"/>
      <c r="QCS2580" s="2"/>
      <c r="QCT2580" s="2"/>
      <c r="QCU2580" s="2"/>
      <c r="QCV2580" s="2"/>
      <c r="QCW2580" s="2"/>
      <c r="QCX2580" s="2"/>
      <c r="QCY2580" s="2"/>
      <c r="QCZ2580" s="2"/>
      <c r="QDA2580" s="2"/>
      <c r="QDB2580" s="2"/>
      <c r="QDC2580" s="2"/>
      <c r="QDD2580" s="2"/>
      <c r="QDE2580" s="2"/>
      <c r="QDF2580" s="2"/>
      <c r="QDG2580" s="2"/>
      <c r="QDH2580" s="2"/>
      <c r="QDI2580" s="2"/>
      <c r="QDJ2580" s="2"/>
      <c r="QDK2580" s="2"/>
      <c r="QDL2580" s="2"/>
      <c r="QDM2580" s="2"/>
      <c r="QDN2580" s="2"/>
      <c r="QDO2580" s="2"/>
      <c r="QDP2580" s="2"/>
      <c r="QDQ2580" s="2"/>
      <c r="QDR2580" s="2"/>
      <c r="QDS2580" s="2"/>
      <c r="QDT2580" s="2"/>
      <c r="QDU2580" s="2"/>
      <c r="QDV2580" s="2"/>
      <c r="QDW2580" s="2"/>
      <c r="QDX2580" s="2"/>
      <c r="QDY2580" s="2"/>
      <c r="QDZ2580" s="2"/>
      <c r="QEA2580" s="2"/>
      <c r="QEB2580" s="2"/>
      <c r="QEC2580" s="2"/>
      <c r="QED2580" s="2"/>
      <c r="QEE2580" s="2"/>
      <c r="QEF2580" s="2"/>
      <c r="QEG2580" s="2"/>
      <c r="QEH2580" s="2"/>
      <c r="QEI2580" s="2"/>
      <c r="QEJ2580" s="2"/>
      <c r="QEK2580" s="2"/>
      <c r="QEL2580" s="2"/>
      <c r="QEM2580" s="2"/>
      <c r="QEN2580" s="2"/>
      <c r="QEO2580" s="2"/>
      <c r="QEP2580" s="2"/>
      <c r="QEQ2580" s="2"/>
      <c r="QER2580" s="2"/>
      <c r="QES2580" s="2"/>
      <c r="QET2580" s="2"/>
      <c r="QEU2580" s="2"/>
      <c r="QEV2580" s="2"/>
      <c r="QEW2580" s="2"/>
      <c r="QEX2580" s="2"/>
      <c r="QEY2580" s="2"/>
      <c r="QEZ2580" s="2"/>
      <c r="QFA2580" s="2"/>
      <c r="QFB2580" s="2"/>
      <c r="QFC2580" s="2"/>
      <c r="QFD2580" s="2"/>
      <c r="QFE2580" s="2"/>
      <c r="QFF2580" s="2"/>
      <c r="QFG2580" s="2"/>
      <c r="QFH2580" s="2"/>
      <c r="QFI2580" s="2"/>
      <c r="QFJ2580" s="2"/>
      <c r="QFK2580" s="2"/>
      <c r="QFL2580" s="2"/>
      <c r="QFM2580" s="2"/>
      <c r="QFN2580" s="2"/>
      <c r="QFO2580" s="2"/>
      <c r="QFP2580" s="2"/>
      <c r="QFQ2580" s="2"/>
      <c r="QFR2580" s="2"/>
      <c r="QFS2580" s="2"/>
      <c r="QFT2580" s="2"/>
      <c r="QFU2580" s="2"/>
      <c r="QFV2580" s="2"/>
      <c r="QFW2580" s="2"/>
      <c r="QFX2580" s="2"/>
      <c r="QFY2580" s="2"/>
      <c r="QFZ2580" s="2"/>
      <c r="QGA2580" s="2"/>
      <c r="QGB2580" s="2"/>
      <c r="QGC2580" s="2"/>
      <c r="QGD2580" s="2"/>
      <c r="QGE2580" s="2"/>
      <c r="QGF2580" s="2"/>
      <c r="QGG2580" s="2"/>
      <c r="QGH2580" s="2"/>
      <c r="QGI2580" s="2"/>
      <c r="QGJ2580" s="2"/>
      <c r="QGK2580" s="2"/>
      <c r="QGL2580" s="2"/>
      <c r="QGM2580" s="2"/>
      <c r="QGN2580" s="2"/>
      <c r="QGO2580" s="2"/>
      <c r="QGP2580" s="2"/>
      <c r="QGQ2580" s="2"/>
      <c r="QGR2580" s="2"/>
      <c r="QGS2580" s="2"/>
      <c r="QGT2580" s="2"/>
      <c r="QGU2580" s="2"/>
      <c r="QGV2580" s="2"/>
      <c r="QGW2580" s="2"/>
      <c r="QGX2580" s="2"/>
      <c r="QGY2580" s="2"/>
      <c r="QGZ2580" s="2"/>
      <c r="QHA2580" s="2"/>
      <c r="QHB2580" s="2"/>
      <c r="QHC2580" s="2"/>
      <c r="QHD2580" s="2"/>
      <c r="QHE2580" s="2"/>
      <c r="QHF2580" s="2"/>
      <c r="QHG2580" s="2"/>
      <c r="QHH2580" s="2"/>
      <c r="QHI2580" s="2"/>
      <c r="QHJ2580" s="2"/>
      <c r="QHK2580" s="2"/>
      <c r="QHL2580" s="2"/>
      <c r="QHM2580" s="2"/>
      <c r="QHN2580" s="2"/>
      <c r="QHO2580" s="2"/>
      <c r="QHP2580" s="2"/>
      <c r="QHQ2580" s="2"/>
      <c r="QHR2580" s="2"/>
      <c r="QHS2580" s="2"/>
      <c r="QHT2580" s="2"/>
      <c r="QHU2580" s="2"/>
      <c r="QHV2580" s="2"/>
      <c r="QHW2580" s="2"/>
      <c r="QHX2580" s="2"/>
      <c r="QHY2580" s="2"/>
      <c r="QHZ2580" s="2"/>
      <c r="QIA2580" s="2"/>
      <c r="QIB2580" s="2"/>
      <c r="QIC2580" s="2"/>
      <c r="QID2580" s="2"/>
      <c r="QIE2580" s="2"/>
      <c r="QIF2580" s="2"/>
      <c r="QIG2580" s="2"/>
      <c r="QIH2580" s="2"/>
      <c r="QII2580" s="2"/>
      <c r="QIJ2580" s="2"/>
      <c r="QIK2580" s="2"/>
      <c r="QIL2580" s="2"/>
      <c r="QIM2580" s="2"/>
      <c r="QIN2580" s="2"/>
      <c r="QIO2580" s="2"/>
      <c r="QIP2580" s="2"/>
      <c r="QIQ2580" s="2"/>
      <c r="QIR2580" s="2"/>
      <c r="QIS2580" s="2"/>
      <c r="QIT2580" s="2"/>
      <c r="QIU2580" s="2"/>
      <c r="QIV2580" s="2"/>
      <c r="QIW2580" s="2"/>
      <c r="QIX2580" s="2"/>
      <c r="QIY2580" s="2"/>
      <c r="QIZ2580" s="2"/>
      <c r="QJA2580" s="2"/>
      <c r="QJB2580" s="2"/>
      <c r="QJC2580" s="2"/>
      <c r="QJD2580" s="2"/>
      <c r="QJE2580" s="2"/>
      <c r="QJF2580" s="2"/>
      <c r="QJG2580" s="2"/>
      <c r="QJH2580" s="2"/>
      <c r="QJI2580" s="2"/>
      <c r="QJJ2580" s="2"/>
      <c r="QJK2580" s="2"/>
      <c r="QJL2580" s="2"/>
      <c r="QJM2580" s="2"/>
      <c r="QJN2580" s="2"/>
      <c r="QJO2580" s="2"/>
      <c r="QJP2580" s="2"/>
      <c r="QJQ2580" s="2"/>
      <c r="QJR2580" s="2"/>
      <c r="QJS2580" s="2"/>
      <c r="QJT2580" s="2"/>
      <c r="QJU2580" s="2"/>
      <c r="QJV2580" s="2"/>
      <c r="QJW2580" s="2"/>
      <c r="QJX2580" s="2"/>
      <c r="QJY2580" s="2"/>
      <c r="QJZ2580" s="2"/>
      <c r="QKA2580" s="2"/>
      <c r="QKB2580" s="2"/>
      <c r="QKC2580" s="2"/>
      <c r="QKD2580" s="2"/>
      <c r="QKE2580" s="2"/>
      <c r="QKF2580" s="2"/>
      <c r="QKG2580" s="2"/>
      <c r="QKH2580" s="2"/>
      <c r="QKI2580" s="2"/>
      <c r="QKJ2580" s="2"/>
      <c r="QKK2580" s="2"/>
      <c r="QKL2580" s="2"/>
      <c r="QKM2580" s="2"/>
      <c r="QKN2580" s="2"/>
      <c r="QKO2580" s="2"/>
      <c r="QKP2580" s="2"/>
      <c r="QKQ2580" s="2"/>
      <c r="QKR2580" s="2"/>
      <c r="QKS2580" s="2"/>
      <c r="QKT2580" s="2"/>
      <c r="QKU2580" s="2"/>
      <c r="QKV2580" s="2"/>
      <c r="QKW2580" s="2"/>
      <c r="QKX2580" s="2"/>
      <c r="QKY2580" s="2"/>
      <c r="QKZ2580" s="2"/>
      <c r="QLA2580" s="2"/>
      <c r="QLB2580" s="2"/>
      <c r="QLC2580" s="2"/>
      <c r="QLD2580" s="2"/>
      <c r="QLE2580" s="2"/>
      <c r="QLF2580" s="2"/>
      <c r="QLG2580" s="2"/>
      <c r="QLH2580" s="2"/>
      <c r="QLI2580" s="2"/>
      <c r="QLJ2580" s="2"/>
      <c r="QLK2580" s="2"/>
      <c r="QLL2580" s="2"/>
      <c r="QLM2580" s="2"/>
      <c r="QLN2580" s="2"/>
      <c r="QLO2580" s="2"/>
      <c r="QLP2580" s="2"/>
      <c r="QLQ2580" s="2"/>
      <c r="QLR2580" s="2"/>
      <c r="QLS2580" s="2"/>
      <c r="QLT2580" s="2"/>
      <c r="QLU2580" s="2"/>
      <c r="QLV2580" s="2"/>
      <c r="QLW2580" s="2"/>
      <c r="QLX2580" s="2"/>
      <c r="QLY2580" s="2"/>
      <c r="QLZ2580" s="2"/>
      <c r="QMA2580" s="2"/>
      <c r="QMB2580" s="2"/>
      <c r="QMC2580" s="2"/>
      <c r="QMD2580" s="2"/>
      <c r="QME2580" s="2"/>
      <c r="QMF2580" s="2"/>
      <c r="QMG2580" s="2"/>
      <c r="QMH2580" s="2"/>
      <c r="QMI2580" s="2"/>
      <c r="QMJ2580" s="2"/>
      <c r="QMK2580" s="2"/>
      <c r="QML2580" s="2"/>
      <c r="QMM2580" s="2"/>
      <c r="QMN2580" s="2"/>
      <c r="QMO2580" s="2"/>
      <c r="QMP2580" s="2"/>
      <c r="QMQ2580" s="2"/>
      <c r="QMR2580" s="2"/>
      <c r="QMS2580" s="2"/>
      <c r="QMT2580" s="2"/>
      <c r="QMU2580" s="2"/>
      <c r="QMV2580" s="2"/>
      <c r="QMW2580" s="2"/>
      <c r="QMX2580" s="2"/>
      <c r="QMY2580" s="2"/>
      <c r="QMZ2580" s="2"/>
      <c r="QNA2580" s="2"/>
      <c r="QNB2580" s="2"/>
      <c r="QNC2580" s="2"/>
      <c r="QND2580" s="2"/>
      <c r="QNE2580" s="2"/>
      <c r="QNF2580" s="2"/>
      <c r="QNG2580" s="2"/>
      <c r="QNH2580" s="2"/>
      <c r="QNI2580" s="2"/>
      <c r="QNJ2580" s="2"/>
      <c r="QNK2580" s="2"/>
      <c r="QNL2580" s="2"/>
      <c r="QNM2580" s="2"/>
      <c r="QNN2580" s="2"/>
      <c r="QNO2580" s="2"/>
      <c r="QNP2580" s="2"/>
      <c r="QNQ2580" s="2"/>
      <c r="QNR2580" s="2"/>
      <c r="QNS2580" s="2"/>
      <c r="QNT2580" s="2"/>
      <c r="QNU2580" s="2"/>
      <c r="QNV2580" s="2"/>
      <c r="QNW2580" s="2"/>
      <c r="QNX2580" s="2"/>
      <c r="QNY2580" s="2"/>
      <c r="QNZ2580" s="2"/>
      <c r="QOA2580" s="2"/>
      <c r="QOB2580" s="2"/>
      <c r="QOC2580" s="2"/>
      <c r="QOD2580" s="2"/>
      <c r="QOE2580" s="2"/>
      <c r="QOF2580" s="2"/>
      <c r="QOG2580" s="2"/>
      <c r="QOH2580" s="2"/>
      <c r="QOI2580" s="2"/>
      <c r="QOJ2580" s="2"/>
      <c r="QOK2580" s="2"/>
      <c r="QOL2580" s="2"/>
      <c r="QOM2580" s="2"/>
      <c r="QON2580" s="2"/>
      <c r="QOO2580" s="2"/>
      <c r="QOP2580" s="2"/>
      <c r="QOQ2580" s="2"/>
      <c r="QOR2580" s="2"/>
      <c r="QOS2580" s="2"/>
      <c r="QOT2580" s="2"/>
      <c r="QOU2580" s="2"/>
      <c r="QOV2580" s="2"/>
      <c r="QOW2580" s="2"/>
      <c r="QOX2580" s="2"/>
      <c r="QOY2580" s="2"/>
      <c r="QOZ2580" s="2"/>
      <c r="QPA2580" s="2"/>
      <c r="QPB2580" s="2"/>
      <c r="QPC2580" s="2"/>
      <c r="QPD2580" s="2"/>
      <c r="QPE2580" s="2"/>
      <c r="QPF2580" s="2"/>
      <c r="QPG2580" s="2"/>
      <c r="QPH2580" s="2"/>
      <c r="QPI2580" s="2"/>
      <c r="QPJ2580" s="2"/>
      <c r="QPK2580" s="2"/>
      <c r="QPL2580" s="2"/>
      <c r="QPM2580" s="2"/>
      <c r="QPN2580" s="2"/>
      <c r="QPO2580" s="2"/>
      <c r="QPP2580" s="2"/>
      <c r="QPQ2580" s="2"/>
      <c r="QPR2580" s="2"/>
      <c r="QPS2580" s="2"/>
      <c r="QPT2580" s="2"/>
      <c r="QPU2580" s="2"/>
      <c r="QPV2580" s="2"/>
      <c r="QPW2580" s="2"/>
      <c r="QPX2580" s="2"/>
      <c r="QPY2580" s="2"/>
      <c r="QPZ2580" s="2"/>
      <c r="QQA2580" s="2"/>
      <c r="QQB2580" s="2"/>
      <c r="QQC2580" s="2"/>
      <c r="QQD2580" s="2"/>
      <c r="QQE2580" s="2"/>
      <c r="QQF2580" s="2"/>
      <c r="QQG2580" s="2"/>
      <c r="QQH2580" s="2"/>
      <c r="QQI2580" s="2"/>
      <c r="QQJ2580" s="2"/>
      <c r="QQK2580" s="2"/>
      <c r="QQL2580" s="2"/>
      <c r="QQM2580" s="2"/>
      <c r="QQN2580" s="2"/>
      <c r="QQO2580" s="2"/>
      <c r="QQP2580" s="2"/>
      <c r="QQQ2580" s="2"/>
      <c r="QQR2580" s="2"/>
      <c r="QQS2580" s="2"/>
      <c r="QQT2580" s="2"/>
      <c r="QQU2580" s="2"/>
      <c r="QQV2580" s="2"/>
      <c r="QQW2580" s="2"/>
      <c r="QQX2580" s="2"/>
      <c r="QQY2580" s="2"/>
      <c r="QQZ2580" s="2"/>
      <c r="QRA2580" s="2"/>
      <c r="QRB2580" s="2"/>
      <c r="QRC2580" s="2"/>
      <c r="QRD2580" s="2"/>
      <c r="QRE2580" s="2"/>
      <c r="QRF2580" s="2"/>
      <c r="QRG2580" s="2"/>
      <c r="QRH2580" s="2"/>
      <c r="QRI2580" s="2"/>
      <c r="QRJ2580" s="2"/>
      <c r="QRK2580" s="2"/>
      <c r="QRL2580" s="2"/>
      <c r="QRM2580" s="2"/>
      <c r="QRN2580" s="2"/>
      <c r="QRO2580" s="2"/>
      <c r="QRP2580" s="2"/>
      <c r="QRQ2580" s="2"/>
      <c r="QRR2580" s="2"/>
      <c r="QRS2580" s="2"/>
      <c r="QRT2580" s="2"/>
      <c r="QRU2580" s="2"/>
      <c r="QRV2580" s="2"/>
      <c r="QRW2580" s="2"/>
      <c r="QRX2580" s="2"/>
      <c r="QRY2580" s="2"/>
      <c r="QRZ2580" s="2"/>
      <c r="QSA2580" s="2"/>
      <c r="QSB2580" s="2"/>
      <c r="QSC2580" s="2"/>
      <c r="QSD2580" s="2"/>
      <c r="QSE2580" s="2"/>
      <c r="QSF2580" s="2"/>
      <c r="QSG2580" s="2"/>
      <c r="QSH2580" s="2"/>
      <c r="QSI2580" s="2"/>
      <c r="QSJ2580" s="2"/>
      <c r="QSK2580" s="2"/>
      <c r="QSL2580" s="2"/>
      <c r="QSM2580" s="2"/>
      <c r="QSN2580" s="2"/>
      <c r="QSO2580" s="2"/>
      <c r="QSP2580" s="2"/>
      <c r="QSQ2580" s="2"/>
      <c r="QSR2580" s="2"/>
      <c r="QSS2580" s="2"/>
      <c r="QST2580" s="2"/>
      <c r="QSU2580" s="2"/>
      <c r="QSV2580" s="2"/>
      <c r="QSW2580" s="2"/>
      <c r="QSX2580" s="2"/>
      <c r="QSY2580" s="2"/>
      <c r="QSZ2580" s="2"/>
      <c r="QTA2580" s="2"/>
      <c r="QTB2580" s="2"/>
      <c r="QTC2580" s="2"/>
      <c r="QTD2580" s="2"/>
      <c r="QTE2580" s="2"/>
      <c r="QTF2580" s="2"/>
      <c r="QTG2580" s="2"/>
      <c r="QTH2580" s="2"/>
      <c r="QTI2580" s="2"/>
      <c r="QTJ2580" s="2"/>
      <c r="QTK2580" s="2"/>
      <c r="QTL2580" s="2"/>
      <c r="QTM2580" s="2"/>
      <c r="QTN2580" s="2"/>
      <c r="QTO2580" s="2"/>
      <c r="QTP2580" s="2"/>
      <c r="QTQ2580" s="2"/>
      <c r="QTR2580" s="2"/>
      <c r="QTS2580" s="2"/>
      <c r="QTT2580" s="2"/>
      <c r="QTU2580" s="2"/>
      <c r="QTV2580" s="2"/>
      <c r="QTW2580" s="2"/>
      <c r="QTX2580" s="2"/>
      <c r="QTY2580" s="2"/>
      <c r="QTZ2580" s="2"/>
      <c r="QUA2580" s="2"/>
      <c r="QUB2580" s="2"/>
      <c r="QUC2580" s="2"/>
      <c r="QUD2580" s="2"/>
      <c r="QUE2580" s="2"/>
      <c r="QUF2580" s="2"/>
      <c r="QUG2580" s="2"/>
      <c r="QUH2580" s="2"/>
      <c r="QUI2580" s="2"/>
      <c r="QUJ2580" s="2"/>
      <c r="QUK2580" s="2"/>
      <c r="QUL2580" s="2"/>
      <c r="QUM2580" s="2"/>
      <c r="QUN2580" s="2"/>
      <c r="QUO2580" s="2"/>
      <c r="QUP2580" s="2"/>
      <c r="QUQ2580" s="2"/>
      <c r="QUR2580" s="2"/>
      <c r="QUS2580" s="2"/>
      <c r="QUT2580" s="2"/>
      <c r="QUU2580" s="2"/>
      <c r="QUV2580" s="2"/>
      <c r="QUW2580" s="2"/>
      <c r="QUX2580" s="2"/>
      <c r="QUY2580" s="2"/>
      <c r="QUZ2580" s="2"/>
      <c r="QVA2580" s="2"/>
      <c r="QVB2580" s="2"/>
      <c r="QVC2580" s="2"/>
      <c r="QVD2580" s="2"/>
      <c r="QVE2580" s="2"/>
      <c r="QVF2580" s="2"/>
      <c r="QVG2580" s="2"/>
      <c r="QVH2580" s="2"/>
      <c r="QVI2580" s="2"/>
      <c r="QVJ2580" s="2"/>
      <c r="QVK2580" s="2"/>
      <c r="QVL2580" s="2"/>
      <c r="QVM2580" s="2"/>
      <c r="QVN2580" s="2"/>
      <c r="QVO2580" s="2"/>
      <c r="QVP2580" s="2"/>
      <c r="QVQ2580" s="2"/>
      <c r="QVR2580" s="2"/>
      <c r="QVS2580" s="2"/>
      <c r="QVT2580" s="2"/>
      <c r="QVU2580" s="2"/>
      <c r="QVV2580" s="2"/>
      <c r="QVW2580" s="2"/>
      <c r="QVX2580" s="2"/>
      <c r="QVY2580" s="2"/>
      <c r="QVZ2580" s="2"/>
      <c r="QWA2580" s="2"/>
      <c r="QWB2580" s="2"/>
      <c r="QWC2580" s="2"/>
      <c r="QWD2580" s="2"/>
      <c r="QWE2580" s="2"/>
      <c r="QWF2580" s="2"/>
      <c r="QWG2580" s="2"/>
      <c r="QWH2580" s="2"/>
      <c r="QWI2580" s="2"/>
      <c r="QWJ2580" s="2"/>
      <c r="QWK2580" s="2"/>
      <c r="QWL2580" s="2"/>
      <c r="QWM2580" s="2"/>
      <c r="QWN2580" s="2"/>
      <c r="QWO2580" s="2"/>
      <c r="QWP2580" s="2"/>
      <c r="QWQ2580" s="2"/>
      <c r="QWR2580" s="2"/>
      <c r="QWS2580" s="2"/>
      <c r="QWT2580" s="2"/>
      <c r="QWU2580" s="2"/>
      <c r="QWV2580" s="2"/>
      <c r="QWW2580" s="2"/>
      <c r="QWX2580" s="2"/>
      <c r="QWY2580" s="2"/>
      <c r="QWZ2580" s="2"/>
      <c r="QXA2580" s="2"/>
      <c r="QXB2580" s="2"/>
      <c r="QXC2580" s="2"/>
      <c r="QXD2580" s="2"/>
      <c r="QXE2580" s="2"/>
      <c r="QXF2580" s="2"/>
      <c r="QXG2580" s="2"/>
      <c r="QXH2580" s="2"/>
      <c r="QXI2580" s="2"/>
      <c r="QXJ2580" s="2"/>
      <c r="QXK2580" s="2"/>
      <c r="QXL2580" s="2"/>
      <c r="QXM2580" s="2"/>
      <c r="QXN2580" s="2"/>
      <c r="QXO2580" s="2"/>
      <c r="QXP2580" s="2"/>
      <c r="QXQ2580" s="2"/>
      <c r="QXR2580" s="2"/>
      <c r="QXS2580" s="2"/>
      <c r="QXT2580" s="2"/>
      <c r="QXU2580" s="2"/>
      <c r="QXV2580" s="2"/>
      <c r="QXW2580" s="2"/>
      <c r="QXX2580" s="2"/>
      <c r="QXY2580" s="2"/>
      <c r="QXZ2580" s="2"/>
      <c r="QYA2580" s="2"/>
      <c r="QYB2580" s="2"/>
      <c r="QYC2580" s="2"/>
      <c r="QYD2580" s="2"/>
      <c r="QYE2580" s="2"/>
      <c r="QYF2580" s="2"/>
      <c r="QYG2580" s="2"/>
      <c r="QYH2580" s="2"/>
      <c r="QYI2580" s="2"/>
      <c r="QYJ2580" s="2"/>
      <c r="QYK2580" s="2"/>
      <c r="QYL2580" s="2"/>
      <c r="QYM2580" s="2"/>
      <c r="QYN2580" s="2"/>
      <c r="QYO2580" s="2"/>
      <c r="QYP2580" s="2"/>
      <c r="QYQ2580" s="2"/>
      <c r="QYR2580" s="2"/>
      <c r="QYS2580" s="2"/>
      <c r="QYT2580" s="2"/>
      <c r="QYU2580" s="2"/>
      <c r="QYV2580" s="2"/>
      <c r="QYW2580" s="2"/>
      <c r="QYX2580" s="2"/>
      <c r="QYY2580" s="2"/>
      <c r="QYZ2580" s="2"/>
      <c r="QZA2580" s="2"/>
      <c r="QZB2580" s="2"/>
      <c r="QZC2580" s="2"/>
      <c r="QZD2580" s="2"/>
      <c r="QZE2580" s="2"/>
      <c r="QZF2580" s="2"/>
      <c r="QZG2580" s="2"/>
      <c r="QZH2580" s="2"/>
      <c r="QZI2580" s="2"/>
      <c r="QZJ2580" s="2"/>
      <c r="QZK2580" s="2"/>
      <c r="QZL2580" s="2"/>
      <c r="QZM2580" s="2"/>
      <c r="QZN2580" s="2"/>
      <c r="QZO2580" s="2"/>
      <c r="QZP2580" s="2"/>
      <c r="QZQ2580" s="2"/>
      <c r="QZR2580" s="2"/>
      <c r="QZS2580" s="2"/>
      <c r="QZT2580" s="2"/>
      <c r="QZU2580" s="2"/>
      <c r="QZV2580" s="2"/>
      <c r="QZW2580" s="2"/>
      <c r="QZX2580" s="2"/>
      <c r="QZY2580" s="2"/>
      <c r="QZZ2580" s="2"/>
      <c r="RAA2580" s="2"/>
      <c r="RAB2580" s="2"/>
      <c r="RAC2580" s="2"/>
      <c r="RAD2580" s="2"/>
      <c r="RAE2580" s="2"/>
      <c r="RAF2580" s="2"/>
      <c r="RAG2580" s="2"/>
      <c r="RAH2580" s="2"/>
      <c r="RAI2580" s="2"/>
      <c r="RAJ2580" s="2"/>
      <c r="RAK2580" s="2"/>
      <c r="RAL2580" s="2"/>
      <c r="RAM2580" s="2"/>
      <c r="RAN2580" s="2"/>
      <c r="RAO2580" s="2"/>
      <c r="RAP2580" s="2"/>
      <c r="RAQ2580" s="2"/>
      <c r="RAR2580" s="2"/>
      <c r="RAS2580" s="2"/>
      <c r="RAT2580" s="2"/>
      <c r="RAU2580" s="2"/>
      <c r="RAV2580" s="2"/>
      <c r="RAW2580" s="2"/>
      <c r="RAX2580" s="2"/>
      <c r="RAY2580" s="2"/>
      <c r="RAZ2580" s="2"/>
      <c r="RBA2580" s="2"/>
      <c r="RBB2580" s="2"/>
      <c r="RBC2580" s="2"/>
      <c r="RBD2580" s="2"/>
      <c r="RBE2580" s="2"/>
      <c r="RBF2580" s="2"/>
      <c r="RBG2580" s="2"/>
      <c r="RBH2580" s="2"/>
      <c r="RBI2580" s="2"/>
      <c r="RBJ2580" s="2"/>
      <c r="RBK2580" s="2"/>
      <c r="RBL2580" s="2"/>
      <c r="RBM2580" s="2"/>
      <c r="RBN2580" s="2"/>
      <c r="RBO2580" s="2"/>
      <c r="RBP2580" s="2"/>
      <c r="RBQ2580" s="2"/>
      <c r="RBR2580" s="2"/>
      <c r="RBS2580" s="2"/>
      <c r="RBT2580" s="2"/>
      <c r="RBU2580" s="2"/>
      <c r="RBV2580" s="2"/>
      <c r="RBW2580" s="2"/>
      <c r="RBX2580" s="2"/>
      <c r="RBY2580" s="2"/>
      <c r="RBZ2580" s="2"/>
      <c r="RCA2580" s="2"/>
      <c r="RCB2580" s="2"/>
      <c r="RCC2580" s="2"/>
      <c r="RCD2580" s="2"/>
      <c r="RCE2580" s="2"/>
      <c r="RCF2580" s="2"/>
      <c r="RCG2580" s="2"/>
      <c r="RCH2580" s="2"/>
      <c r="RCI2580" s="2"/>
      <c r="RCJ2580" s="2"/>
      <c r="RCK2580" s="2"/>
      <c r="RCL2580" s="2"/>
      <c r="RCM2580" s="2"/>
      <c r="RCN2580" s="2"/>
      <c r="RCO2580" s="2"/>
      <c r="RCP2580" s="2"/>
      <c r="RCQ2580" s="2"/>
      <c r="RCR2580" s="2"/>
      <c r="RCS2580" s="2"/>
      <c r="RCT2580" s="2"/>
      <c r="RCU2580" s="2"/>
      <c r="RCV2580" s="2"/>
      <c r="RCW2580" s="2"/>
      <c r="RCX2580" s="2"/>
      <c r="RCY2580" s="2"/>
      <c r="RCZ2580" s="2"/>
      <c r="RDA2580" s="2"/>
      <c r="RDB2580" s="2"/>
      <c r="RDC2580" s="2"/>
      <c r="RDD2580" s="2"/>
      <c r="RDE2580" s="2"/>
      <c r="RDF2580" s="2"/>
      <c r="RDG2580" s="2"/>
      <c r="RDH2580" s="2"/>
      <c r="RDI2580" s="2"/>
      <c r="RDJ2580" s="2"/>
      <c r="RDK2580" s="2"/>
      <c r="RDL2580" s="2"/>
      <c r="RDM2580" s="2"/>
      <c r="RDN2580" s="2"/>
      <c r="RDO2580" s="2"/>
      <c r="RDP2580" s="2"/>
      <c r="RDQ2580" s="2"/>
      <c r="RDR2580" s="2"/>
      <c r="RDS2580" s="2"/>
      <c r="RDT2580" s="2"/>
      <c r="RDU2580" s="2"/>
      <c r="RDV2580" s="2"/>
      <c r="RDW2580" s="2"/>
      <c r="RDX2580" s="2"/>
      <c r="RDY2580" s="2"/>
      <c r="RDZ2580" s="2"/>
      <c r="REA2580" s="2"/>
      <c r="REB2580" s="2"/>
      <c r="REC2580" s="2"/>
      <c r="RED2580" s="2"/>
      <c r="REE2580" s="2"/>
      <c r="REF2580" s="2"/>
      <c r="REG2580" s="2"/>
      <c r="REH2580" s="2"/>
      <c r="REI2580" s="2"/>
      <c r="REJ2580" s="2"/>
      <c r="REK2580" s="2"/>
      <c r="REL2580" s="2"/>
      <c r="REM2580" s="2"/>
      <c r="REN2580" s="2"/>
      <c r="REO2580" s="2"/>
      <c r="REP2580" s="2"/>
      <c r="REQ2580" s="2"/>
      <c r="RER2580" s="2"/>
      <c r="RES2580" s="2"/>
      <c r="RET2580" s="2"/>
      <c r="REU2580" s="2"/>
      <c r="REV2580" s="2"/>
      <c r="REW2580" s="2"/>
      <c r="REX2580" s="2"/>
      <c r="REY2580" s="2"/>
      <c r="REZ2580" s="2"/>
      <c r="RFA2580" s="2"/>
      <c r="RFB2580" s="2"/>
      <c r="RFC2580" s="2"/>
      <c r="RFD2580" s="2"/>
      <c r="RFE2580" s="2"/>
      <c r="RFF2580" s="2"/>
      <c r="RFG2580" s="2"/>
      <c r="RFH2580" s="2"/>
      <c r="RFI2580" s="2"/>
      <c r="RFJ2580" s="2"/>
      <c r="RFK2580" s="2"/>
      <c r="RFL2580" s="2"/>
      <c r="RFM2580" s="2"/>
      <c r="RFN2580" s="2"/>
      <c r="RFO2580" s="2"/>
      <c r="RFP2580" s="2"/>
      <c r="RFQ2580" s="2"/>
      <c r="RFR2580" s="2"/>
      <c r="RFS2580" s="2"/>
      <c r="RFT2580" s="2"/>
      <c r="RFU2580" s="2"/>
      <c r="RFV2580" s="2"/>
      <c r="RFW2580" s="2"/>
      <c r="RFX2580" s="2"/>
      <c r="RFY2580" s="2"/>
      <c r="RFZ2580" s="2"/>
      <c r="RGA2580" s="2"/>
      <c r="RGB2580" s="2"/>
      <c r="RGC2580" s="2"/>
      <c r="RGD2580" s="2"/>
      <c r="RGE2580" s="2"/>
      <c r="RGF2580" s="2"/>
      <c r="RGG2580" s="2"/>
      <c r="RGH2580" s="2"/>
      <c r="RGI2580" s="2"/>
      <c r="RGJ2580" s="2"/>
      <c r="RGK2580" s="2"/>
      <c r="RGL2580" s="2"/>
      <c r="RGM2580" s="2"/>
      <c r="RGN2580" s="2"/>
      <c r="RGO2580" s="2"/>
      <c r="RGP2580" s="2"/>
      <c r="RGQ2580" s="2"/>
      <c r="RGR2580" s="2"/>
      <c r="RGS2580" s="2"/>
      <c r="RGT2580" s="2"/>
      <c r="RGU2580" s="2"/>
      <c r="RGV2580" s="2"/>
      <c r="RGW2580" s="2"/>
      <c r="RGX2580" s="2"/>
      <c r="RGY2580" s="2"/>
      <c r="RGZ2580" s="2"/>
      <c r="RHA2580" s="2"/>
      <c r="RHB2580" s="2"/>
      <c r="RHC2580" s="2"/>
      <c r="RHD2580" s="2"/>
      <c r="RHE2580" s="2"/>
      <c r="RHF2580" s="2"/>
      <c r="RHG2580" s="2"/>
      <c r="RHH2580" s="2"/>
      <c r="RHI2580" s="2"/>
      <c r="RHJ2580" s="2"/>
      <c r="RHK2580" s="2"/>
      <c r="RHL2580" s="2"/>
      <c r="RHM2580" s="2"/>
      <c r="RHN2580" s="2"/>
      <c r="RHO2580" s="2"/>
      <c r="RHP2580" s="2"/>
      <c r="RHQ2580" s="2"/>
      <c r="RHR2580" s="2"/>
      <c r="RHS2580" s="2"/>
      <c r="RHT2580" s="2"/>
      <c r="RHU2580" s="2"/>
      <c r="RHV2580" s="2"/>
      <c r="RHW2580" s="2"/>
      <c r="RHX2580" s="2"/>
      <c r="RHY2580" s="2"/>
      <c r="RHZ2580" s="2"/>
      <c r="RIA2580" s="2"/>
      <c r="RIB2580" s="2"/>
      <c r="RIC2580" s="2"/>
      <c r="RID2580" s="2"/>
      <c r="RIE2580" s="2"/>
      <c r="RIF2580" s="2"/>
      <c r="RIG2580" s="2"/>
      <c r="RIH2580" s="2"/>
      <c r="RII2580" s="2"/>
      <c r="RIJ2580" s="2"/>
      <c r="RIK2580" s="2"/>
      <c r="RIL2580" s="2"/>
      <c r="RIM2580" s="2"/>
      <c r="RIN2580" s="2"/>
      <c r="RIO2580" s="2"/>
      <c r="RIP2580" s="2"/>
      <c r="RIQ2580" s="2"/>
      <c r="RIR2580" s="2"/>
      <c r="RIS2580" s="2"/>
      <c r="RIT2580" s="2"/>
      <c r="RIU2580" s="2"/>
      <c r="RIV2580" s="2"/>
      <c r="RIW2580" s="2"/>
      <c r="RIX2580" s="2"/>
      <c r="RIY2580" s="2"/>
      <c r="RIZ2580" s="2"/>
      <c r="RJA2580" s="2"/>
      <c r="RJB2580" s="2"/>
      <c r="RJC2580" s="2"/>
      <c r="RJD2580" s="2"/>
      <c r="RJE2580" s="2"/>
      <c r="RJF2580" s="2"/>
      <c r="RJG2580" s="2"/>
      <c r="RJH2580" s="2"/>
      <c r="RJI2580" s="2"/>
      <c r="RJJ2580" s="2"/>
      <c r="RJK2580" s="2"/>
      <c r="RJL2580" s="2"/>
      <c r="RJM2580" s="2"/>
      <c r="RJN2580" s="2"/>
      <c r="RJO2580" s="2"/>
      <c r="RJP2580" s="2"/>
      <c r="RJQ2580" s="2"/>
      <c r="RJR2580" s="2"/>
      <c r="RJS2580" s="2"/>
      <c r="RJT2580" s="2"/>
      <c r="RJU2580" s="2"/>
      <c r="RJV2580" s="2"/>
      <c r="RJW2580" s="2"/>
      <c r="RJX2580" s="2"/>
      <c r="RJY2580" s="2"/>
      <c r="RJZ2580" s="2"/>
      <c r="RKA2580" s="2"/>
      <c r="RKB2580" s="2"/>
      <c r="RKC2580" s="2"/>
      <c r="RKD2580" s="2"/>
      <c r="RKE2580" s="2"/>
      <c r="RKF2580" s="2"/>
      <c r="RKG2580" s="2"/>
      <c r="RKH2580" s="2"/>
      <c r="RKI2580" s="2"/>
      <c r="RKJ2580" s="2"/>
      <c r="RKK2580" s="2"/>
      <c r="RKL2580" s="2"/>
      <c r="RKM2580" s="2"/>
      <c r="RKN2580" s="2"/>
      <c r="RKO2580" s="2"/>
      <c r="RKP2580" s="2"/>
      <c r="RKQ2580" s="2"/>
      <c r="RKR2580" s="2"/>
      <c r="RKS2580" s="2"/>
      <c r="RKT2580" s="2"/>
      <c r="RKU2580" s="2"/>
      <c r="RKV2580" s="2"/>
      <c r="RKW2580" s="2"/>
      <c r="RKX2580" s="2"/>
      <c r="RKY2580" s="2"/>
      <c r="RKZ2580" s="2"/>
      <c r="RLA2580" s="2"/>
      <c r="RLB2580" s="2"/>
      <c r="RLC2580" s="2"/>
      <c r="RLD2580" s="2"/>
      <c r="RLE2580" s="2"/>
      <c r="RLF2580" s="2"/>
      <c r="RLG2580" s="2"/>
      <c r="RLH2580" s="2"/>
      <c r="RLI2580" s="2"/>
      <c r="RLJ2580" s="2"/>
      <c r="RLK2580" s="2"/>
      <c r="RLL2580" s="2"/>
      <c r="RLM2580" s="2"/>
      <c r="RLN2580" s="2"/>
      <c r="RLO2580" s="2"/>
      <c r="RLP2580" s="2"/>
      <c r="RLQ2580" s="2"/>
      <c r="RLR2580" s="2"/>
      <c r="RLS2580" s="2"/>
      <c r="RLT2580" s="2"/>
      <c r="RLU2580" s="2"/>
      <c r="RLV2580" s="2"/>
      <c r="RLW2580" s="2"/>
      <c r="RLX2580" s="2"/>
      <c r="RLY2580" s="2"/>
      <c r="RLZ2580" s="2"/>
      <c r="RMA2580" s="2"/>
      <c r="RMB2580" s="2"/>
      <c r="RMC2580" s="2"/>
      <c r="RMD2580" s="2"/>
      <c r="RME2580" s="2"/>
      <c r="RMF2580" s="2"/>
      <c r="RMG2580" s="2"/>
      <c r="RMH2580" s="2"/>
      <c r="RMI2580" s="2"/>
      <c r="RMJ2580" s="2"/>
      <c r="RMK2580" s="2"/>
      <c r="RML2580" s="2"/>
      <c r="RMM2580" s="2"/>
      <c r="RMN2580" s="2"/>
      <c r="RMO2580" s="2"/>
      <c r="RMP2580" s="2"/>
      <c r="RMQ2580" s="2"/>
      <c r="RMR2580" s="2"/>
      <c r="RMS2580" s="2"/>
      <c r="RMT2580" s="2"/>
      <c r="RMU2580" s="2"/>
      <c r="RMV2580" s="2"/>
      <c r="RMW2580" s="2"/>
      <c r="RMX2580" s="2"/>
      <c r="RMY2580" s="2"/>
      <c r="RMZ2580" s="2"/>
      <c r="RNA2580" s="2"/>
      <c r="RNB2580" s="2"/>
      <c r="RNC2580" s="2"/>
      <c r="RND2580" s="2"/>
      <c r="RNE2580" s="2"/>
      <c r="RNF2580" s="2"/>
      <c r="RNG2580" s="2"/>
      <c r="RNH2580" s="2"/>
      <c r="RNI2580" s="2"/>
      <c r="RNJ2580" s="2"/>
      <c r="RNK2580" s="2"/>
      <c r="RNL2580" s="2"/>
      <c r="RNM2580" s="2"/>
      <c r="RNN2580" s="2"/>
      <c r="RNO2580" s="2"/>
      <c r="RNP2580" s="2"/>
      <c r="RNQ2580" s="2"/>
      <c r="RNR2580" s="2"/>
      <c r="RNS2580" s="2"/>
      <c r="RNT2580" s="2"/>
      <c r="RNU2580" s="2"/>
      <c r="RNV2580" s="2"/>
      <c r="RNW2580" s="2"/>
      <c r="RNX2580" s="2"/>
      <c r="RNY2580" s="2"/>
      <c r="RNZ2580" s="2"/>
      <c r="ROA2580" s="2"/>
      <c r="ROB2580" s="2"/>
      <c r="ROC2580" s="2"/>
      <c r="ROD2580" s="2"/>
      <c r="ROE2580" s="2"/>
      <c r="ROF2580" s="2"/>
      <c r="ROG2580" s="2"/>
      <c r="ROH2580" s="2"/>
      <c r="ROI2580" s="2"/>
      <c r="ROJ2580" s="2"/>
      <c r="ROK2580" s="2"/>
      <c r="ROL2580" s="2"/>
      <c r="ROM2580" s="2"/>
      <c r="RON2580" s="2"/>
      <c r="ROO2580" s="2"/>
      <c r="ROP2580" s="2"/>
      <c r="ROQ2580" s="2"/>
      <c r="ROR2580" s="2"/>
      <c r="ROS2580" s="2"/>
      <c r="ROT2580" s="2"/>
      <c r="ROU2580" s="2"/>
      <c r="ROV2580" s="2"/>
      <c r="ROW2580" s="2"/>
      <c r="ROX2580" s="2"/>
      <c r="ROY2580" s="2"/>
      <c r="ROZ2580" s="2"/>
      <c r="RPA2580" s="2"/>
      <c r="RPB2580" s="2"/>
      <c r="RPC2580" s="2"/>
      <c r="RPD2580" s="2"/>
      <c r="RPE2580" s="2"/>
      <c r="RPF2580" s="2"/>
      <c r="RPG2580" s="2"/>
      <c r="RPH2580" s="2"/>
      <c r="RPI2580" s="2"/>
      <c r="RPJ2580" s="2"/>
      <c r="RPK2580" s="2"/>
      <c r="RPL2580" s="2"/>
      <c r="RPM2580" s="2"/>
      <c r="RPN2580" s="2"/>
      <c r="RPO2580" s="2"/>
      <c r="RPP2580" s="2"/>
      <c r="RPQ2580" s="2"/>
      <c r="RPR2580" s="2"/>
      <c r="RPS2580" s="2"/>
      <c r="RPT2580" s="2"/>
      <c r="RPU2580" s="2"/>
      <c r="RPV2580" s="2"/>
      <c r="RPW2580" s="2"/>
      <c r="RPX2580" s="2"/>
      <c r="RPY2580" s="2"/>
      <c r="RPZ2580" s="2"/>
      <c r="RQA2580" s="2"/>
      <c r="RQB2580" s="2"/>
      <c r="RQC2580" s="2"/>
      <c r="RQD2580" s="2"/>
      <c r="RQE2580" s="2"/>
      <c r="RQF2580" s="2"/>
      <c r="RQG2580" s="2"/>
      <c r="RQH2580" s="2"/>
      <c r="RQI2580" s="2"/>
      <c r="RQJ2580" s="2"/>
      <c r="RQK2580" s="2"/>
      <c r="RQL2580" s="2"/>
      <c r="RQM2580" s="2"/>
      <c r="RQN2580" s="2"/>
      <c r="RQO2580" s="2"/>
      <c r="RQP2580" s="2"/>
      <c r="RQQ2580" s="2"/>
      <c r="RQR2580" s="2"/>
      <c r="RQS2580" s="2"/>
      <c r="RQT2580" s="2"/>
      <c r="RQU2580" s="2"/>
      <c r="RQV2580" s="2"/>
      <c r="RQW2580" s="2"/>
      <c r="RQX2580" s="2"/>
      <c r="RQY2580" s="2"/>
      <c r="RQZ2580" s="2"/>
      <c r="RRA2580" s="2"/>
      <c r="RRB2580" s="2"/>
      <c r="RRC2580" s="2"/>
      <c r="RRD2580" s="2"/>
      <c r="RRE2580" s="2"/>
      <c r="RRF2580" s="2"/>
      <c r="RRG2580" s="2"/>
      <c r="RRH2580" s="2"/>
      <c r="RRI2580" s="2"/>
      <c r="RRJ2580" s="2"/>
      <c r="RRK2580" s="2"/>
      <c r="RRL2580" s="2"/>
      <c r="RRM2580" s="2"/>
      <c r="RRN2580" s="2"/>
      <c r="RRO2580" s="2"/>
      <c r="RRP2580" s="2"/>
      <c r="RRQ2580" s="2"/>
      <c r="RRR2580" s="2"/>
      <c r="RRS2580" s="2"/>
      <c r="RRT2580" s="2"/>
      <c r="RRU2580" s="2"/>
      <c r="RRV2580" s="2"/>
      <c r="RRW2580" s="2"/>
      <c r="RRX2580" s="2"/>
      <c r="RRY2580" s="2"/>
      <c r="RRZ2580" s="2"/>
      <c r="RSA2580" s="2"/>
      <c r="RSB2580" s="2"/>
      <c r="RSC2580" s="2"/>
      <c r="RSD2580" s="2"/>
      <c r="RSE2580" s="2"/>
      <c r="RSF2580" s="2"/>
      <c r="RSG2580" s="2"/>
      <c r="RSH2580" s="2"/>
      <c r="RSI2580" s="2"/>
      <c r="RSJ2580" s="2"/>
      <c r="RSK2580" s="2"/>
      <c r="RSL2580" s="2"/>
      <c r="RSM2580" s="2"/>
      <c r="RSN2580" s="2"/>
      <c r="RSO2580" s="2"/>
      <c r="RSP2580" s="2"/>
      <c r="RSQ2580" s="2"/>
      <c r="RSR2580" s="2"/>
      <c r="RSS2580" s="2"/>
      <c r="RST2580" s="2"/>
      <c r="RSU2580" s="2"/>
      <c r="RSV2580" s="2"/>
      <c r="RSW2580" s="2"/>
      <c r="RSX2580" s="2"/>
      <c r="RSY2580" s="2"/>
      <c r="RSZ2580" s="2"/>
      <c r="RTA2580" s="2"/>
      <c r="RTB2580" s="2"/>
      <c r="RTC2580" s="2"/>
      <c r="RTD2580" s="2"/>
      <c r="RTE2580" s="2"/>
      <c r="RTF2580" s="2"/>
      <c r="RTG2580" s="2"/>
      <c r="RTH2580" s="2"/>
      <c r="RTI2580" s="2"/>
      <c r="RTJ2580" s="2"/>
      <c r="RTK2580" s="2"/>
      <c r="RTL2580" s="2"/>
      <c r="RTM2580" s="2"/>
      <c r="RTN2580" s="2"/>
      <c r="RTO2580" s="2"/>
      <c r="RTP2580" s="2"/>
      <c r="RTQ2580" s="2"/>
      <c r="RTR2580" s="2"/>
      <c r="RTS2580" s="2"/>
      <c r="RTT2580" s="2"/>
      <c r="RTU2580" s="2"/>
      <c r="RTV2580" s="2"/>
      <c r="RTW2580" s="2"/>
      <c r="RTX2580" s="2"/>
      <c r="RTY2580" s="2"/>
      <c r="RTZ2580" s="2"/>
      <c r="RUA2580" s="2"/>
      <c r="RUB2580" s="2"/>
      <c r="RUC2580" s="2"/>
      <c r="RUD2580" s="2"/>
      <c r="RUE2580" s="2"/>
      <c r="RUF2580" s="2"/>
      <c r="RUG2580" s="2"/>
      <c r="RUH2580" s="2"/>
      <c r="RUI2580" s="2"/>
      <c r="RUJ2580" s="2"/>
      <c r="RUK2580" s="2"/>
      <c r="RUL2580" s="2"/>
      <c r="RUM2580" s="2"/>
      <c r="RUN2580" s="2"/>
      <c r="RUO2580" s="2"/>
      <c r="RUP2580" s="2"/>
      <c r="RUQ2580" s="2"/>
      <c r="RUR2580" s="2"/>
      <c r="RUS2580" s="2"/>
      <c r="RUT2580" s="2"/>
      <c r="RUU2580" s="2"/>
      <c r="RUV2580" s="2"/>
      <c r="RUW2580" s="2"/>
      <c r="RUX2580" s="2"/>
      <c r="RUY2580" s="2"/>
      <c r="RUZ2580" s="2"/>
      <c r="RVA2580" s="2"/>
      <c r="RVB2580" s="2"/>
      <c r="RVC2580" s="2"/>
      <c r="RVD2580" s="2"/>
      <c r="RVE2580" s="2"/>
      <c r="RVF2580" s="2"/>
      <c r="RVG2580" s="2"/>
      <c r="RVH2580" s="2"/>
      <c r="RVI2580" s="2"/>
      <c r="RVJ2580" s="2"/>
      <c r="RVK2580" s="2"/>
      <c r="RVL2580" s="2"/>
      <c r="RVM2580" s="2"/>
      <c r="RVN2580" s="2"/>
      <c r="RVO2580" s="2"/>
      <c r="RVP2580" s="2"/>
      <c r="RVQ2580" s="2"/>
      <c r="RVR2580" s="2"/>
      <c r="RVS2580" s="2"/>
      <c r="RVT2580" s="2"/>
      <c r="RVU2580" s="2"/>
      <c r="RVV2580" s="2"/>
      <c r="RVW2580" s="2"/>
      <c r="RVX2580" s="2"/>
      <c r="RVY2580" s="2"/>
      <c r="RVZ2580" s="2"/>
      <c r="RWA2580" s="2"/>
      <c r="RWB2580" s="2"/>
      <c r="RWC2580" s="2"/>
      <c r="RWD2580" s="2"/>
      <c r="RWE2580" s="2"/>
      <c r="RWF2580" s="2"/>
      <c r="RWG2580" s="2"/>
      <c r="RWH2580" s="2"/>
      <c r="RWI2580" s="2"/>
      <c r="RWJ2580" s="2"/>
      <c r="RWK2580" s="2"/>
      <c r="RWL2580" s="2"/>
      <c r="RWM2580" s="2"/>
      <c r="RWN2580" s="2"/>
      <c r="RWO2580" s="2"/>
      <c r="RWP2580" s="2"/>
      <c r="RWQ2580" s="2"/>
      <c r="RWR2580" s="2"/>
      <c r="RWS2580" s="2"/>
      <c r="RWT2580" s="2"/>
      <c r="RWU2580" s="2"/>
      <c r="RWV2580" s="2"/>
      <c r="RWW2580" s="2"/>
      <c r="RWX2580" s="2"/>
      <c r="RWY2580" s="2"/>
      <c r="RWZ2580" s="2"/>
      <c r="RXA2580" s="2"/>
      <c r="RXB2580" s="2"/>
      <c r="RXC2580" s="2"/>
      <c r="RXD2580" s="2"/>
      <c r="RXE2580" s="2"/>
      <c r="RXF2580" s="2"/>
      <c r="RXG2580" s="2"/>
      <c r="RXH2580" s="2"/>
      <c r="RXI2580" s="2"/>
      <c r="RXJ2580" s="2"/>
      <c r="RXK2580" s="2"/>
      <c r="RXL2580" s="2"/>
      <c r="RXM2580" s="2"/>
      <c r="RXN2580" s="2"/>
      <c r="RXO2580" s="2"/>
      <c r="RXP2580" s="2"/>
      <c r="RXQ2580" s="2"/>
      <c r="RXR2580" s="2"/>
      <c r="RXS2580" s="2"/>
      <c r="RXT2580" s="2"/>
      <c r="RXU2580" s="2"/>
      <c r="RXV2580" s="2"/>
      <c r="RXW2580" s="2"/>
      <c r="RXX2580" s="2"/>
      <c r="RXY2580" s="2"/>
      <c r="RXZ2580" s="2"/>
      <c r="RYA2580" s="2"/>
      <c r="RYB2580" s="2"/>
      <c r="RYC2580" s="2"/>
      <c r="RYD2580" s="2"/>
      <c r="RYE2580" s="2"/>
      <c r="RYF2580" s="2"/>
      <c r="RYG2580" s="2"/>
      <c r="RYH2580" s="2"/>
      <c r="RYI2580" s="2"/>
      <c r="RYJ2580" s="2"/>
      <c r="RYK2580" s="2"/>
      <c r="RYL2580" s="2"/>
      <c r="RYM2580" s="2"/>
      <c r="RYN2580" s="2"/>
      <c r="RYO2580" s="2"/>
      <c r="RYP2580" s="2"/>
      <c r="RYQ2580" s="2"/>
      <c r="RYR2580" s="2"/>
      <c r="RYS2580" s="2"/>
      <c r="RYT2580" s="2"/>
      <c r="RYU2580" s="2"/>
      <c r="RYV2580" s="2"/>
      <c r="RYW2580" s="2"/>
      <c r="RYX2580" s="2"/>
      <c r="RYY2580" s="2"/>
      <c r="RYZ2580" s="2"/>
      <c r="RZA2580" s="2"/>
      <c r="RZB2580" s="2"/>
      <c r="RZC2580" s="2"/>
      <c r="RZD2580" s="2"/>
      <c r="RZE2580" s="2"/>
      <c r="RZF2580" s="2"/>
      <c r="RZG2580" s="2"/>
      <c r="RZH2580" s="2"/>
      <c r="RZI2580" s="2"/>
      <c r="RZJ2580" s="2"/>
      <c r="RZK2580" s="2"/>
      <c r="RZL2580" s="2"/>
      <c r="RZM2580" s="2"/>
      <c r="RZN2580" s="2"/>
      <c r="RZO2580" s="2"/>
      <c r="RZP2580" s="2"/>
      <c r="RZQ2580" s="2"/>
      <c r="RZR2580" s="2"/>
      <c r="RZS2580" s="2"/>
      <c r="RZT2580" s="2"/>
      <c r="RZU2580" s="2"/>
      <c r="RZV2580" s="2"/>
      <c r="RZW2580" s="2"/>
      <c r="RZX2580" s="2"/>
      <c r="RZY2580" s="2"/>
      <c r="RZZ2580" s="2"/>
      <c r="SAA2580" s="2"/>
      <c r="SAB2580" s="2"/>
      <c r="SAC2580" s="2"/>
      <c r="SAD2580" s="2"/>
      <c r="SAE2580" s="2"/>
      <c r="SAF2580" s="2"/>
      <c r="SAG2580" s="2"/>
      <c r="SAH2580" s="2"/>
      <c r="SAI2580" s="2"/>
      <c r="SAJ2580" s="2"/>
      <c r="SAK2580" s="2"/>
      <c r="SAL2580" s="2"/>
      <c r="SAM2580" s="2"/>
      <c r="SAN2580" s="2"/>
      <c r="SAO2580" s="2"/>
      <c r="SAP2580" s="2"/>
      <c r="SAQ2580" s="2"/>
      <c r="SAR2580" s="2"/>
      <c r="SAS2580" s="2"/>
      <c r="SAT2580" s="2"/>
      <c r="SAU2580" s="2"/>
      <c r="SAV2580" s="2"/>
      <c r="SAW2580" s="2"/>
      <c r="SAX2580" s="2"/>
      <c r="SAY2580" s="2"/>
      <c r="SAZ2580" s="2"/>
      <c r="SBA2580" s="2"/>
      <c r="SBB2580" s="2"/>
      <c r="SBC2580" s="2"/>
      <c r="SBD2580" s="2"/>
      <c r="SBE2580" s="2"/>
      <c r="SBF2580" s="2"/>
      <c r="SBG2580" s="2"/>
      <c r="SBH2580" s="2"/>
      <c r="SBI2580" s="2"/>
      <c r="SBJ2580" s="2"/>
      <c r="SBK2580" s="2"/>
      <c r="SBL2580" s="2"/>
      <c r="SBM2580" s="2"/>
      <c r="SBN2580" s="2"/>
      <c r="SBO2580" s="2"/>
      <c r="SBP2580" s="2"/>
      <c r="SBQ2580" s="2"/>
      <c r="SBR2580" s="2"/>
      <c r="SBS2580" s="2"/>
      <c r="SBT2580" s="2"/>
      <c r="SBU2580" s="2"/>
      <c r="SBV2580" s="2"/>
      <c r="SBW2580" s="2"/>
      <c r="SBX2580" s="2"/>
      <c r="SBY2580" s="2"/>
      <c r="SBZ2580" s="2"/>
      <c r="SCA2580" s="2"/>
      <c r="SCB2580" s="2"/>
      <c r="SCC2580" s="2"/>
      <c r="SCD2580" s="2"/>
      <c r="SCE2580" s="2"/>
      <c r="SCF2580" s="2"/>
      <c r="SCG2580" s="2"/>
      <c r="SCH2580" s="2"/>
      <c r="SCI2580" s="2"/>
      <c r="SCJ2580" s="2"/>
      <c r="SCK2580" s="2"/>
      <c r="SCL2580" s="2"/>
      <c r="SCM2580" s="2"/>
      <c r="SCN2580" s="2"/>
      <c r="SCO2580" s="2"/>
      <c r="SCP2580" s="2"/>
      <c r="SCQ2580" s="2"/>
      <c r="SCR2580" s="2"/>
      <c r="SCS2580" s="2"/>
      <c r="SCT2580" s="2"/>
      <c r="SCU2580" s="2"/>
      <c r="SCV2580" s="2"/>
      <c r="SCW2580" s="2"/>
      <c r="SCX2580" s="2"/>
      <c r="SCY2580" s="2"/>
      <c r="SCZ2580" s="2"/>
      <c r="SDA2580" s="2"/>
      <c r="SDB2580" s="2"/>
      <c r="SDC2580" s="2"/>
      <c r="SDD2580" s="2"/>
      <c r="SDE2580" s="2"/>
      <c r="SDF2580" s="2"/>
      <c r="SDG2580" s="2"/>
      <c r="SDH2580" s="2"/>
      <c r="SDI2580" s="2"/>
      <c r="SDJ2580" s="2"/>
      <c r="SDK2580" s="2"/>
      <c r="SDL2580" s="2"/>
      <c r="SDM2580" s="2"/>
      <c r="SDN2580" s="2"/>
      <c r="SDO2580" s="2"/>
      <c r="SDP2580" s="2"/>
      <c r="SDQ2580" s="2"/>
      <c r="SDR2580" s="2"/>
      <c r="SDS2580" s="2"/>
      <c r="SDT2580" s="2"/>
      <c r="SDU2580" s="2"/>
      <c r="SDV2580" s="2"/>
      <c r="SDW2580" s="2"/>
      <c r="SDX2580" s="2"/>
      <c r="SDY2580" s="2"/>
      <c r="SDZ2580" s="2"/>
      <c r="SEA2580" s="2"/>
      <c r="SEB2580" s="2"/>
      <c r="SEC2580" s="2"/>
      <c r="SED2580" s="2"/>
      <c r="SEE2580" s="2"/>
      <c r="SEF2580" s="2"/>
      <c r="SEG2580" s="2"/>
      <c r="SEH2580" s="2"/>
      <c r="SEI2580" s="2"/>
      <c r="SEJ2580" s="2"/>
      <c r="SEK2580" s="2"/>
      <c r="SEL2580" s="2"/>
      <c r="SEM2580" s="2"/>
      <c r="SEN2580" s="2"/>
      <c r="SEO2580" s="2"/>
      <c r="SEP2580" s="2"/>
      <c r="SEQ2580" s="2"/>
      <c r="SER2580" s="2"/>
      <c r="SES2580" s="2"/>
      <c r="SET2580" s="2"/>
      <c r="SEU2580" s="2"/>
      <c r="SEV2580" s="2"/>
      <c r="SEW2580" s="2"/>
      <c r="SEX2580" s="2"/>
      <c r="SEY2580" s="2"/>
      <c r="SEZ2580" s="2"/>
      <c r="SFA2580" s="2"/>
      <c r="SFB2580" s="2"/>
      <c r="SFC2580" s="2"/>
      <c r="SFD2580" s="2"/>
      <c r="SFE2580" s="2"/>
      <c r="SFF2580" s="2"/>
      <c r="SFG2580" s="2"/>
      <c r="SFH2580" s="2"/>
      <c r="SFI2580" s="2"/>
      <c r="SFJ2580" s="2"/>
      <c r="SFK2580" s="2"/>
      <c r="SFL2580" s="2"/>
      <c r="SFM2580" s="2"/>
      <c r="SFN2580" s="2"/>
      <c r="SFO2580" s="2"/>
      <c r="SFP2580" s="2"/>
      <c r="SFQ2580" s="2"/>
      <c r="SFR2580" s="2"/>
      <c r="SFS2580" s="2"/>
      <c r="SFT2580" s="2"/>
      <c r="SFU2580" s="2"/>
      <c r="SFV2580" s="2"/>
      <c r="SFW2580" s="2"/>
      <c r="SFX2580" s="2"/>
      <c r="SFY2580" s="2"/>
      <c r="SFZ2580" s="2"/>
      <c r="SGA2580" s="2"/>
      <c r="SGB2580" s="2"/>
      <c r="SGC2580" s="2"/>
      <c r="SGD2580" s="2"/>
      <c r="SGE2580" s="2"/>
      <c r="SGF2580" s="2"/>
      <c r="SGG2580" s="2"/>
      <c r="SGH2580" s="2"/>
      <c r="SGI2580" s="2"/>
      <c r="SGJ2580" s="2"/>
      <c r="SGK2580" s="2"/>
      <c r="SGL2580" s="2"/>
      <c r="SGM2580" s="2"/>
      <c r="SGN2580" s="2"/>
      <c r="SGO2580" s="2"/>
      <c r="SGP2580" s="2"/>
      <c r="SGQ2580" s="2"/>
      <c r="SGR2580" s="2"/>
      <c r="SGS2580" s="2"/>
      <c r="SGT2580" s="2"/>
      <c r="SGU2580" s="2"/>
      <c r="SGV2580" s="2"/>
      <c r="SGW2580" s="2"/>
      <c r="SGX2580" s="2"/>
      <c r="SGY2580" s="2"/>
      <c r="SGZ2580" s="2"/>
      <c r="SHA2580" s="2"/>
      <c r="SHB2580" s="2"/>
      <c r="SHC2580" s="2"/>
      <c r="SHD2580" s="2"/>
      <c r="SHE2580" s="2"/>
      <c r="SHF2580" s="2"/>
      <c r="SHG2580" s="2"/>
      <c r="SHH2580" s="2"/>
      <c r="SHI2580" s="2"/>
      <c r="SHJ2580" s="2"/>
      <c r="SHK2580" s="2"/>
      <c r="SHL2580" s="2"/>
      <c r="SHM2580" s="2"/>
      <c r="SHN2580" s="2"/>
      <c r="SHO2580" s="2"/>
      <c r="SHP2580" s="2"/>
      <c r="SHQ2580" s="2"/>
      <c r="SHR2580" s="2"/>
      <c r="SHS2580" s="2"/>
      <c r="SHT2580" s="2"/>
      <c r="SHU2580" s="2"/>
      <c r="SHV2580" s="2"/>
      <c r="SHW2580" s="2"/>
      <c r="SHX2580" s="2"/>
      <c r="SHY2580" s="2"/>
      <c r="SHZ2580" s="2"/>
      <c r="SIA2580" s="2"/>
      <c r="SIB2580" s="2"/>
      <c r="SIC2580" s="2"/>
      <c r="SID2580" s="2"/>
      <c r="SIE2580" s="2"/>
      <c r="SIF2580" s="2"/>
      <c r="SIG2580" s="2"/>
      <c r="SIH2580" s="2"/>
      <c r="SII2580" s="2"/>
      <c r="SIJ2580" s="2"/>
      <c r="SIK2580" s="2"/>
      <c r="SIL2580" s="2"/>
      <c r="SIM2580" s="2"/>
      <c r="SIN2580" s="2"/>
      <c r="SIO2580" s="2"/>
      <c r="SIP2580" s="2"/>
      <c r="SIQ2580" s="2"/>
      <c r="SIR2580" s="2"/>
      <c r="SIS2580" s="2"/>
      <c r="SIT2580" s="2"/>
      <c r="SIU2580" s="2"/>
      <c r="SIV2580" s="2"/>
      <c r="SIW2580" s="2"/>
      <c r="SIX2580" s="2"/>
      <c r="SIY2580" s="2"/>
      <c r="SIZ2580" s="2"/>
      <c r="SJA2580" s="2"/>
      <c r="SJB2580" s="2"/>
      <c r="SJC2580" s="2"/>
      <c r="SJD2580" s="2"/>
      <c r="SJE2580" s="2"/>
      <c r="SJF2580" s="2"/>
      <c r="SJG2580" s="2"/>
      <c r="SJH2580" s="2"/>
      <c r="SJI2580" s="2"/>
      <c r="SJJ2580" s="2"/>
      <c r="SJK2580" s="2"/>
      <c r="SJL2580" s="2"/>
      <c r="SJM2580" s="2"/>
      <c r="SJN2580" s="2"/>
      <c r="SJO2580" s="2"/>
      <c r="SJP2580" s="2"/>
      <c r="SJQ2580" s="2"/>
      <c r="SJR2580" s="2"/>
      <c r="SJS2580" s="2"/>
      <c r="SJT2580" s="2"/>
      <c r="SJU2580" s="2"/>
      <c r="SJV2580" s="2"/>
      <c r="SJW2580" s="2"/>
      <c r="SJX2580" s="2"/>
      <c r="SJY2580" s="2"/>
      <c r="SJZ2580" s="2"/>
      <c r="SKA2580" s="2"/>
      <c r="SKB2580" s="2"/>
      <c r="SKC2580" s="2"/>
      <c r="SKD2580" s="2"/>
      <c r="SKE2580" s="2"/>
      <c r="SKF2580" s="2"/>
      <c r="SKG2580" s="2"/>
      <c r="SKH2580" s="2"/>
      <c r="SKI2580" s="2"/>
      <c r="SKJ2580" s="2"/>
      <c r="SKK2580" s="2"/>
      <c r="SKL2580" s="2"/>
      <c r="SKM2580" s="2"/>
      <c r="SKN2580" s="2"/>
      <c r="SKO2580" s="2"/>
      <c r="SKP2580" s="2"/>
      <c r="SKQ2580" s="2"/>
      <c r="SKR2580" s="2"/>
      <c r="SKS2580" s="2"/>
      <c r="SKT2580" s="2"/>
      <c r="SKU2580" s="2"/>
      <c r="SKV2580" s="2"/>
      <c r="SKW2580" s="2"/>
      <c r="SKX2580" s="2"/>
      <c r="SKY2580" s="2"/>
      <c r="SKZ2580" s="2"/>
      <c r="SLA2580" s="2"/>
      <c r="SLB2580" s="2"/>
      <c r="SLC2580" s="2"/>
      <c r="SLD2580" s="2"/>
      <c r="SLE2580" s="2"/>
      <c r="SLF2580" s="2"/>
      <c r="SLG2580" s="2"/>
      <c r="SLH2580" s="2"/>
      <c r="SLI2580" s="2"/>
      <c r="SLJ2580" s="2"/>
      <c r="SLK2580" s="2"/>
      <c r="SLL2580" s="2"/>
      <c r="SLM2580" s="2"/>
      <c r="SLN2580" s="2"/>
      <c r="SLO2580" s="2"/>
      <c r="SLP2580" s="2"/>
      <c r="SLQ2580" s="2"/>
      <c r="SLR2580" s="2"/>
      <c r="SLS2580" s="2"/>
      <c r="SLT2580" s="2"/>
      <c r="SLU2580" s="2"/>
      <c r="SLV2580" s="2"/>
      <c r="SLW2580" s="2"/>
      <c r="SLX2580" s="2"/>
      <c r="SLY2580" s="2"/>
      <c r="SLZ2580" s="2"/>
      <c r="SMA2580" s="2"/>
      <c r="SMB2580" s="2"/>
      <c r="SMC2580" s="2"/>
      <c r="SMD2580" s="2"/>
      <c r="SME2580" s="2"/>
      <c r="SMF2580" s="2"/>
      <c r="SMG2580" s="2"/>
      <c r="SMH2580" s="2"/>
      <c r="SMI2580" s="2"/>
      <c r="SMJ2580" s="2"/>
      <c r="SMK2580" s="2"/>
      <c r="SML2580" s="2"/>
      <c r="SMM2580" s="2"/>
      <c r="SMN2580" s="2"/>
      <c r="SMO2580" s="2"/>
      <c r="SMP2580" s="2"/>
      <c r="SMQ2580" s="2"/>
      <c r="SMR2580" s="2"/>
      <c r="SMS2580" s="2"/>
      <c r="SMT2580" s="2"/>
      <c r="SMU2580" s="2"/>
      <c r="SMV2580" s="2"/>
      <c r="SMW2580" s="2"/>
      <c r="SMX2580" s="2"/>
      <c r="SMY2580" s="2"/>
      <c r="SMZ2580" s="2"/>
      <c r="SNA2580" s="2"/>
      <c r="SNB2580" s="2"/>
      <c r="SNC2580" s="2"/>
      <c r="SND2580" s="2"/>
      <c r="SNE2580" s="2"/>
      <c r="SNF2580" s="2"/>
      <c r="SNG2580" s="2"/>
      <c r="SNH2580" s="2"/>
      <c r="SNI2580" s="2"/>
      <c r="SNJ2580" s="2"/>
      <c r="SNK2580" s="2"/>
      <c r="SNL2580" s="2"/>
      <c r="SNM2580" s="2"/>
      <c r="SNN2580" s="2"/>
      <c r="SNO2580" s="2"/>
      <c r="SNP2580" s="2"/>
      <c r="SNQ2580" s="2"/>
      <c r="SNR2580" s="2"/>
      <c r="SNS2580" s="2"/>
      <c r="SNT2580" s="2"/>
      <c r="SNU2580" s="2"/>
      <c r="SNV2580" s="2"/>
      <c r="SNW2580" s="2"/>
      <c r="SNX2580" s="2"/>
      <c r="SNY2580" s="2"/>
      <c r="SNZ2580" s="2"/>
      <c r="SOA2580" s="2"/>
      <c r="SOB2580" s="2"/>
      <c r="SOC2580" s="2"/>
      <c r="SOD2580" s="2"/>
      <c r="SOE2580" s="2"/>
      <c r="SOF2580" s="2"/>
      <c r="SOG2580" s="2"/>
      <c r="SOH2580" s="2"/>
      <c r="SOI2580" s="2"/>
      <c r="SOJ2580" s="2"/>
      <c r="SOK2580" s="2"/>
      <c r="SOL2580" s="2"/>
      <c r="SOM2580" s="2"/>
      <c r="SON2580" s="2"/>
      <c r="SOO2580" s="2"/>
      <c r="SOP2580" s="2"/>
      <c r="SOQ2580" s="2"/>
      <c r="SOR2580" s="2"/>
      <c r="SOS2580" s="2"/>
      <c r="SOT2580" s="2"/>
      <c r="SOU2580" s="2"/>
      <c r="SOV2580" s="2"/>
      <c r="SOW2580" s="2"/>
      <c r="SOX2580" s="2"/>
      <c r="SOY2580" s="2"/>
      <c r="SOZ2580" s="2"/>
      <c r="SPA2580" s="2"/>
      <c r="SPB2580" s="2"/>
      <c r="SPC2580" s="2"/>
      <c r="SPD2580" s="2"/>
      <c r="SPE2580" s="2"/>
      <c r="SPF2580" s="2"/>
      <c r="SPG2580" s="2"/>
      <c r="SPH2580" s="2"/>
      <c r="SPI2580" s="2"/>
      <c r="SPJ2580" s="2"/>
      <c r="SPK2580" s="2"/>
      <c r="SPL2580" s="2"/>
      <c r="SPM2580" s="2"/>
      <c r="SPN2580" s="2"/>
      <c r="SPO2580" s="2"/>
      <c r="SPP2580" s="2"/>
      <c r="SPQ2580" s="2"/>
      <c r="SPR2580" s="2"/>
      <c r="SPS2580" s="2"/>
      <c r="SPT2580" s="2"/>
      <c r="SPU2580" s="2"/>
      <c r="SPV2580" s="2"/>
      <c r="SPW2580" s="2"/>
      <c r="SPX2580" s="2"/>
      <c r="SPY2580" s="2"/>
      <c r="SPZ2580" s="2"/>
      <c r="SQA2580" s="2"/>
      <c r="SQB2580" s="2"/>
      <c r="SQC2580" s="2"/>
      <c r="SQD2580" s="2"/>
      <c r="SQE2580" s="2"/>
      <c r="SQF2580" s="2"/>
      <c r="SQG2580" s="2"/>
      <c r="SQH2580" s="2"/>
      <c r="SQI2580" s="2"/>
      <c r="SQJ2580" s="2"/>
      <c r="SQK2580" s="2"/>
      <c r="SQL2580" s="2"/>
      <c r="SQM2580" s="2"/>
      <c r="SQN2580" s="2"/>
      <c r="SQO2580" s="2"/>
      <c r="SQP2580" s="2"/>
      <c r="SQQ2580" s="2"/>
      <c r="SQR2580" s="2"/>
      <c r="SQS2580" s="2"/>
      <c r="SQT2580" s="2"/>
      <c r="SQU2580" s="2"/>
      <c r="SQV2580" s="2"/>
      <c r="SQW2580" s="2"/>
      <c r="SQX2580" s="2"/>
      <c r="SQY2580" s="2"/>
      <c r="SQZ2580" s="2"/>
      <c r="SRA2580" s="2"/>
      <c r="SRB2580" s="2"/>
      <c r="SRC2580" s="2"/>
      <c r="SRD2580" s="2"/>
      <c r="SRE2580" s="2"/>
      <c r="SRF2580" s="2"/>
      <c r="SRG2580" s="2"/>
      <c r="SRH2580" s="2"/>
      <c r="SRI2580" s="2"/>
      <c r="SRJ2580" s="2"/>
      <c r="SRK2580" s="2"/>
      <c r="SRL2580" s="2"/>
      <c r="SRM2580" s="2"/>
      <c r="SRN2580" s="2"/>
      <c r="SRO2580" s="2"/>
      <c r="SRP2580" s="2"/>
      <c r="SRQ2580" s="2"/>
      <c r="SRR2580" s="2"/>
      <c r="SRS2580" s="2"/>
      <c r="SRT2580" s="2"/>
      <c r="SRU2580" s="2"/>
      <c r="SRV2580" s="2"/>
      <c r="SRW2580" s="2"/>
      <c r="SRX2580" s="2"/>
      <c r="SRY2580" s="2"/>
      <c r="SRZ2580" s="2"/>
      <c r="SSA2580" s="2"/>
      <c r="SSB2580" s="2"/>
      <c r="SSC2580" s="2"/>
      <c r="SSD2580" s="2"/>
      <c r="SSE2580" s="2"/>
      <c r="SSF2580" s="2"/>
      <c r="SSG2580" s="2"/>
      <c r="SSH2580" s="2"/>
      <c r="SSI2580" s="2"/>
      <c r="SSJ2580" s="2"/>
      <c r="SSK2580" s="2"/>
      <c r="SSL2580" s="2"/>
      <c r="SSM2580" s="2"/>
      <c r="SSN2580" s="2"/>
      <c r="SSO2580" s="2"/>
      <c r="SSP2580" s="2"/>
      <c r="SSQ2580" s="2"/>
      <c r="SSR2580" s="2"/>
      <c r="SSS2580" s="2"/>
      <c r="SST2580" s="2"/>
      <c r="SSU2580" s="2"/>
      <c r="SSV2580" s="2"/>
      <c r="SSW2580" s="2"/>
      <c r="SSX2580" s="2"/>
      <c r="SSY2580" s="2"/>
      <c r="SSZ2580" s="2"/>
      <c r="STA2580" s="2"/>
      <c r="STB2580" s="2"/>
      <c r="STC2580" s="2"/>
      <c r="STD2580" s="2"/>
      <c r="STE2580" s="2"/>
      <c r="STF2580" s="2"/>
      <c r="STG2580" s="2"/>
      <c r="STH2580" s="2"/>
      <c r="STI2580" s="2"/>
      <c r="STJ2580" s="2"/>
      <c r="STK2580" s="2"/>
      <c r="STL2580" s="2"/>
      <c r="STM2580" s="2"/>
      <c r="STN2580" s="2"/>
      <c r="STO2580" s="2"/>
      <c r="STP2580" s="2"/>
      <c r="STQ2580" s="2"/>
      <c r="STR2580" s="2"/>
      <c r="STS2580" s="2"/>
      <c r="STT2580" s="2"/>
      <c r="STU2580" s="2"/>
      <c r="STV2580" s="2"/>
      <c r="STW2580" s="2"/>
      <c r="STX2580" s="2"/>
      <c r="STY2580" s="2"/>
      <c r="STZ2580" s="2"/>
      <c r="SUA2580" s="2"/>
      <c r="SUB2580" s="2"/>
      <c r="SUC2580" s="2"/>
      <c r="SUD2580" s="2"/>
      <c r="SUE2580" s="2"/>
      <c r="SUF2580" s="2"/>
      <c r="SUG2580" s="2"/>
      <c r="SUH2580" s="2"/>
      <c r="SUI2580" s="2"/>
      <c r="SUJ2580" s="2"/>
      <c r="SUK2580" s="2"/>
      <c r="SUL2580" s="2"/>
      <c r="SUM2580" s="2"/>
      <c r="SUN2580" s="2"/>
      <c r="SUO2580" s="2"/>
      <c r="SUP2580" s="2"/>
      <c r="SUQ2580" s="2"/>
      <c r="SUR2580" s="2"/>
      <c r="SUS2580" s="2"/>
      <c r="SUT2580" s="2"/>
      <c r="SUU2580" s="2"/>
      <c r="SUV2580" s="2"/>
      <c r="SUW2580" s="2"/>
      <c r="SUX2580" s="2"/>
      <c r="SUY2580" s="2"/>
      <c r="SUZ2580" s="2"/>
      <c r="SVA2580" s="2"/>
      <c r="SVB2580" s="2"/>
      <c r="SVC2580" s="2"/>
      <c r="SVD2580" s="2"/>
      <c r="SVE2580" s="2"/>
      <c r="SVF2580" s="2"/>
      <c r="SVG2580" s="2"/>
      <c r="SVH2580" s="2"/>
      <c r="SVI2580" s="2"/>
      <c r="SVJ2580" s="2"/>
      <c r="SVK2580" s="2"/>
      <c r="SVL2580" s="2"/>
      <c r="SVM2580" s="2"/>
      <c r="SVN2580" s="2"/>
      <c r="SVO2580" s="2"/>
      <c r="SVP2580" s="2"/>
      <c r="SVQ2580" s="2"/>
      <c r="SVR2580" s="2"/>
      <c r="SVS2580" s="2"/>
      <c r="SVT2580" s="2"/>
      <c r="SVU2580" s="2"/>
      <c r="SVV2580" s="2"/>
      <c r="SVW2580" s="2"/>
      <c r="SVX2580" s="2"/>
      <c r="SVY2580" s="2"/>
      <c r="SVZ2580" s="2"/>
      <c r="SWA2580" s="2"/>
      <c r="SWB2580" s="2"/>
      <c r="SWC2580" s="2"/>
      <c r="SWD2580" s="2"/>
      <c r="SWE2580" s="2"/>
      <c r="SWF2580" s="2"/>
      <c r="SWG2580" s="2"/>
      <c r="SWH2580" s="2"/>
      <c r="SWI2580" s="2"/>
      <c r="SWJ2580" s="2"/>
      <c r="SWK2580" s="2"/>
      <c r="SWL2580" s="2"/>
      <c r="SWM2580" s="2"/>
      <c r="SWN2580" s="2"/>
      <c r="SWO2580" s="2"/>
      <c r="SWP2580" s="2"/>
      <c r="SWQ2580" s="2"/>
      <c r="SWR2580" s="2"/>
      <c r="SWS2580" s="2"/>
      <c r="SWT2580" s="2"/>
      <c r="SWU2580" s="2"/>
      <c r="SWV2580" s="2"/>
      <c r="SWW2580" s="2"/>
      <c r="SWX2580" s="2"/>
      <c r="SWY2580" s="2"/>
      <c r="SWZ2580" s="2"/>
      <c r="SXA2580" s="2"/>
      <c r="SXB2580" s="2"/>
      <c r="SXC2580" s="2"/>
      <c r="SXD2580" s="2"/>
      <c r="SXE2580" s="2"/>
      <c r="SXF2580" s="2"/>
      <c r="SXG2580" s="2"/>
      <c r="SXH2580" s="2"/>
      <c r="SXI2580" s="2"/>
      <c r="SXJ2580" s="2"/>
      <c r="SXK2580" s="2"/>
      <c r="SXL2580" s="2"/>
      <c r="SXM2580" s="2"/>
      <c r="SXN2580" s="2"/>
      <c r="SXO2580" s="2"/>
      <c r="SXP2580" s="2"/>
      <c r="SXQ2580" s="2"/>
      <c r="SXR2580" s="2"/>
      <c r="SXS2580" s="2"/>
      <c r="SXT2580" s="2"/>
      <c r="SXU2580" s="2"/>
      <c r="SXV2580" s="2"/>
      <c r="SXW2580" s="2"/>
      <c r="SXX2580" s="2"/>
      <c r="SXY2580" s="2"/>
      <c r="SXZ2580" s="2"/>
      <c r="SYA2580" s="2"/>
      <c r="SYB2580" s="2"/>
      <c r="SYC2580" s="2"/>
      <c r="SYD2580" s="2"/>
      <c r="SYE2580" s="2"/>
      <c r="SYF2580" s="2"/>
      <c r="SYG2580" s="2"/>
      <c r="SYH2580" s="2"/>
      <c r="SYI2580" s="2"/>
      <c r="SYJ2580" s="2"/>
      <c r="SYK2580" s="2"/>
      <c r="SYL2580" s="2"/>
      <c r="SYM2580" s="2"/>
      <c r="SYN2580" s="2"/>
      <c r="SYO2580" s="2"/>
      <c r="SYP2580" s="2"/>
      <c r="SYQ2580" s="2"/>
      <c r="SYR2580" s="2"/>
      <c r="SYS2580" s="2"/>
      <c r="SYT2580" s="2"/>
      <c r="SYU2580" s="2"/>
      <c r="SYV2580" s="2"/>
      <c r="SYW2580" s="2"/>
      <c r="SYX2580" s="2"/>
      <c r="SYY2580" s="2"/>
      <c r="SYZ2580" s="2"/>
      <c r="SZA2580" s="2"/>
      <c r="SZB2580" s="2"/>
      <c r="SZC2580" s="2"/>
      <c r="SZD2580" s="2"/>
      <c r="SZE2580" s="2"/>
      <c r="SZF2580" s="2"/>
      <c r="SZG2580" s="2"/>
      <c r="SZH2580" s="2"/>
      <c r="SZI2580" s="2"/>
      <c r="SZJ2580" s="2"/>
      <c r="SZK2580" s="2"/>
      <c r="SZL2580" s="2"/>
      <c r="SZM2580" s="2"/>
      <c r="SZN2580" s="2"/>
      <c r="SZO2580" s="2"/>
      <c r="SZP2580" s="2"/>
      <c r="SZQ2580" s="2"/>
      <c r="SZR2580" s="2"/>
      <c r="SZS2580" s="2"/>
      <c r="SZT2580" s="2"/>
      <c r="SZU2580" s="2"/>
      <c r="SZV2580" s="2"/>
      <c r="SZW2580" s="2"/>
      <c r="SZX2580" s="2"/>
      <c r="SZY2580" s="2"/>
      <c r="SZZ2580" s="2"/>
      <c r="TAA2580" s="2"/>
      <c r="TAB2580" s="2"/>
      <c r="TAC2580" s="2"/>
      <c r="TAD2580" s="2"/>
      <c r="TAE2580" s="2"/>
      <c r="TAF2580" s="2"/>
      <c r="TAG2580" s="2"/>
      <c r="TAH2580" s="2"/>
      <c r="TAI2580" s="2"/>
      <c r="TAJ2580" s="2"/>
      <c r="TAK2580" s="2"/>
      <c r="TAL2580" s="2"/>
      <c r="TAM2580" s="2"/>
      <c r="TAN2580" s="2"/>
      <c r="TAO2580" s="2"/>
      <c r="TAP2580" s="2"/>
      <c r="TAQ2580" s="2"/>
      <c r="TAR2580" s="2"/>
      <c r="TAS2580" s="2"/>
      <c r="TAT2580" s="2"/>
      <c r="TAU2580" s="2"/>
      <c r="TAV2580" s="2"/>
      <c r="TAW2580" s="2"/>
      <c r="TAX2580" s="2"/>
      <c r="TAY2580" s="2"/>
      <c r="TAZ2580" s="2"/>
      <c r="TBA2580" s="2"/>
      <c r="TBB2580" s="2"/>
      <c r="TBC2580" s="2"/>
      <c r="TBD2580" s="2"/>
      <c r="TBE2580" s="2"/>
      <c r="TBF2580" s="2"/>
      <c r="TBG2580" s="2"/>
      <c r="TBH2580" s="2"/>
      <c r="TBI2580" s="2"/>
      <c r="TBJ2580" s="2"/>
      <c r="TBK2580" s="2"/>
      <c r="TBL2580" s="2"/>
      <c r="TBM2580" s="2"/>
      <c r="TBN2580" s="2"/>
      <c r="TBO2580" s="2"/>
      <c r="TBP2580" s="2"/>
      <c r="TBQ2580" s="2"/>
      <c r="TBR2580" s="2"/>
      <c r="TBS2580" s="2"/>
      <c r="TBT2580" s="2"/>
      <c r="TBU2580" s="2"/>
      <c r="TBV2580" s="2"/>
      <c r="TBW2580" s="2"/>
      <c r="TBX2580" s="2"/>
      <c r="TBY2580" s="2"/>
      <c r="TBZ2580" s="2"/>
      <c r="TCA2580" s="2"/>
      <c r="TCB2580" s="2"/>
      <c r="TCC2580" s="2"/>
      <c r="TCD2580" s="2"/>
      <c r="TCE2580" s="2"/>
      <c r="TCF2580" s="2"/>
      <c r="TCG2580" s="2"/>
      <c r="TCH2580" s="2"/>
      <c r="TCI2580" s="2"/>
      <c r="TCJ2580" s="2"/>
      <c r="TCK2580" s="2"/>
      <c r="TCL2580" s="2"/>
      <c r="TCM2580" s="2"/>
      <c r="TCN2580" s="2"/>
      <c r="TCO2580" s="2"/>
      <c r="TCP2580" s="2"/>
      <c r="TCQ2580" s="2"/>
      <c r="TCR2580" s="2"/>
      <c r="TCS2580" s="2"/>
      <c r="TCT2580" s="2"/>
      <c r="TCU2580" s="2"/>
      <c r="TCV2580" s="2"/>
      <c r="TCW2580" s="2"/>
      <c r="TCX2580" s="2"/>
      <c r="TCY2580" s="2"/>
      <c r="TCZ2580" s="2"/>
      <c r="TDA2580" s="2"/>
      <c r="TDB2580" s="2"/>
      <c r="TDC2580" s="2"/>
      <c r="TDD2580" s="2"/>
      <c r="TDE2580" s="2"/>
      <c r="TDF2580" s="2"/>
      <c r="TDG2580" s="2"/>
      <c r="TDH2580" s="2"/>
      <c r="TDI2580" s="2"/>
      <c r="TDJ2580" s="2"/>
      <c r="TDK2580" s="2"/>
      <c r="TDL2580" s="2"/>
      <c r="TDM2580" s="2"/>
      <c r="TDN2580" s="2"/>
      <c r="TDO2580" s="2"/>
      <c r="TDP2580" s="2"/>
      <c r="TDQ2580" s="2"/>
      <c r="TDR2580" s="2"/>
      <c r="TDS2580" s="2"/>
      <c r="TDT2580" s="2"/>
      <c r="TDU2580" s="2"/>
      <c r="TDV2580" s="2"/>
      <c r="TDW2580" s="2"/>
      <c r="TDX2580" s="2"/>
      <c r="TDY2580" s="2"/>
      <c r="TDZ2580" s="2"/>
      <c r="TEA2580" s="2"/>
      <c r="TEB2580" s="2"/>
      <c r="TEC2580" s="2"/>
      <c r="TED2580" s="2"/>
      <c r="TEE2580" s="2"/>
      <c r="TEF2580" s="2"/>
      <c r="TEG2580" s="2"/>
      <c r="TEH2580" s="2"/>
      <c r="TEI2580" s="2"/>
      <c r="TEJ2580" s="2"/>
      <c r="TEK2580" s="2"/>
      <c r="TEL2580" s="2"/>
      <c r="TEM2580" s="2"/>
      <c r="TEN2580" s="2"/>
      <c r="TEO2580" s="2"/>
      <c r="TEP2580" s="2"/>
      <c r="TEQ2580" s="2"/>
      <c r="TER2580" s="2"/>
      <c r="TES2580" s="2"/>
      <c r="TET2580" s="2"/>
      <c r="TEU2580" s="2"/>
      <c r="TEV2580" s="2"/>
      <c r="TEW2580" s="2"/>
      <c r="TEX2580" s="2"/>
      <c r="TEY2580" s="2"/>
      <c r="TEZ2580" s="2"/>
      <c r="TFA2580" s="2"/>
      <c r="TFB2580" s="2"/>
      <c r="TFC2580" s="2"/>
      <c r="TFD2580" s="2"/>
      <c r="TFE2580" s="2"/>
      <c r="TFF2580" s="2"/>
      <c r="TFG2580" s="2"/>
      <c r="TFH2580" s="2"/>
      <c r="TFI2580" s="2"/>
      <c r="TFJ2580" s="2"/>
      <c r="TFK2580" s="2"/>
      <c r="TFL2580" s="2"/>
      <c r="TFM2580" s="2"/>
      <c r="TFN2580" s="2"/>
      <c r="TFO2580" s="2"/>
      <c r="TFP2580" s="2"/>
      <c r="TFQ2580" s="2"/>
      <c r="TFR2580" s="2"/>
      <c r="TFS2580" s="2"/>
      <c r="TFT2580" s="2"/>
      <c r="TFU2580" s="2"/>
      <c r="TFV2580" s="2"/>
      <c r="TFW2580" s="2"/>
      <c r="TFX2580" s="2"/>
      <c r="TFY2580" s="2"/>
      <c r="TFZ2580" s="2"/>
      <c r="TGA2580" s="2"/>
      <c r="TGB2580" s="2"/>
      <c r="TGC2580" s="2"/>
      <c r="TGD2580" s="2"/>
      <c r="TGE2580" s="2"/>
      <c r="TGF2580" s="2"/>
      <c r="TGG2580" s="2"/>
      <c r="TGH2580" s="2"/>
      <c r="TGI2580" s="2"/>
      <c r="TGJ2580" s="2"/>
      <c r="TGK2580" s="2"/>
      <c r="TGL2580" s="2"/>
      <c r="TGM2580" s="2"/>
      <c r="TGN2580" s="2"/>
      <c r="TGO2580" s="2"/>
      <c r="TGP2580" s="2"/>
      <c r="TGQ2580" s="2"/>
      <c r="TGR2580" s="2"/>
      <c r="TGS2580" s="2"/>
      <c r="TGT2580" s="2"/>
      <c r="TGU2580" s="2"/>
      <c r="TGV2580" s="2"/>
      <c r="TGW2580" s="2"/>
      <c r="TGX2580" s="2"/>
      <c r="TGY2580" s="2"/>
      <c r="TGZ2580" s="2"/>
      <c r="THA2580" s="2"/>
      <c r="THB2580" s="2"/>
      <c r="THC2580" s="2"/>
      <c r="THD2580" s="2"/>
      <c r="THE2580" s="2"/>
      <c r="THF2580" s="2"/>
      <c r="THG2580" s="2"/>
      <c r="THH2580" s="2"/>
      <c r="THI2580" s="2"/>
      <c r="THJ2580" s="2"/>
      <c r="THK2580" s="2"/>
      <c r="THL2580" s="2"/>
      <c r="THM2580" s="2"/>
      <c r="THN2580" s="2"/>
      <c r="THO2580" s="2"/>
      <c r="THP2580" s="2"/>
      <c r="THQ2580" s="2"/>
      <c r="THR2580" s="2"/>
      <c r="THS2580" s="2"/>
      <c r="THT2580" s="2"/>
      <c r="THU2580" s="2"/>
      <c r="THV2580" s="2"/>
      <c r="THW2580" s="2"/>
      <c r="THX2580" s="2"/>
      <c r="THY2580" s="2"/>
      <c r="THZ2580" s="2"/>
      <c r="TIA2580" s="2"/>
      <c r="TIB2580" s="2"/>
      <c r="TIC2580" s="2"/>
      <c r="TID2580" s="2"/>
      <c r="TIE2580" s="2"/>
      <c r="TIF2580" s="2"/>
      <c r="TIG2580" s="2"/>
      <c r="TIH2580" s="2"/>
      <c r="TII2580" s="2"/>
      <c r="TIJ2580" s="2"/>
      <c r="TIK2580" s="2"/>
      <c r="TIL2580" s="2"/>
      <c r="TIM2580" s="2"/>
      <c r="TIN2580" s="2"/>
      <c r="TIO2580" s="2"/>
      <c r="TIP2580" s="2"/>
      <c r="TIQ2580" s="2"/>
      <c r="TIR2580" s="2"/>
      <c r="TIS2580" s="2"/>
      <c r="TIT2580" s="2"/>
      <c r="TIU2580" s="2"/>
      <c r="TIV2580" s="2"/>
      <c r="TIW2580" s="2"/>
      <c r="TIX2580" s="2"/>
      <c r="TIY2580" s="2"/>
      <c r="TIZ2580" s="2"/>
      <c r="TJA2580" s="2"/>
      <c r="TJB2580" s="2"/>
      <c r="TJC2580" s="2"/>
      <c r="TJD2580" s="2"/>
      <c r="TJE2580" s="2"/>
      <c r="TJF2580" s="2"/>
      <c r="TJG2580" s="2"/>
      <c r="TJH2580" s="2"/>
      <c r="TJI2580" s="2"/>
      <c r="TJJ2580" s="2"/>
      <c r="TJK2580" s="2"/>
      <c r="TJL2580" s="2"/>
      <c r="TJM2580" s="2"/>
      <c r="TJN2580" s="2"/>
      <c r="TJO2580" s="2"/>
      <c r="TJP2580" s="2"/>
      <c r="TJQ2580" s="2"/>
      <c r="TJR2580" s="2"/>
      <c r="TJS2580" s="2"/>
      <c r="TJT2580" s="2"/>
      <c r="TJU2580" s="2"/>
      <c r="TJV2580" s="2"/>
      <c r="TJW2580" s="2"/>
      <c r="TJX2580" s="2"/>
      <c r="TJY2580" s="2"/>
      <c r="TJZ2580" s="2"/>
      <c r="TKA2580" s="2"/>
      <c r="TKB2580" s="2"/>
      <c r="TKC2580" s="2"/>
      <c r="TKD2580" s="2"/>
      <c r="TKE2580" s="2"/>
      <c r="TKF2580" s="2"/>
      <c r="TKG2580" s="2"/>
      <c r="TKH2580" s="2"/>
      <c r="TKI2580" s="2"/>
      <c r="TKJ2580" s="2"/>
      <c r="TKK2580" s="2"/>
      <c r="TKL2580" s="2"/>
      <c r="TKM2580" s="2"/>
      <c r="TKN2580" s="2"/>
      <c r="TKO2580" s="2"/>
      <c r="TKP2580" s="2"/>
      <c r="TKQ2580" s="2"/>
      <c r="TKR2580" s="2"/>
      <c r="TKS2580" s="2"/>
      <c r="TKT2580" s="2"/>
      <c r="TKU2580" s="2"/>
      <c r="TKV2580" s="2"/>
      <c r="TKW2580" s="2"/>
      <c r="TKX2580" s="2"/>
      <c r="TKY2580" s="2"/>
      <c r="TKZ2580" s="2"/>
      <c r="TLA2580" s="2"/>
      <c r="TLB2580" s="2"/>
      <c r="TLC2580" s="2"/>
      <c r="TLD2580" s="2"/>
      <c r="TLE2580" s="2"/>
      <c r="TLF2580" s="2"/>
      <c r="TLG2580" s="2"/>
      <c r="TLH2580" s="2"/>
      <c r="TLI2580" s="2"/>
      <c r="TLJ2580" s="2"/>
      <c r="TLK2580" s="2"/>
      <c r="TLL2580" s="2"/>
      <c r="TLM2580" s="2"/>
      <c r="TLN2580" s="2"/>
      <c r="TLO2580" s="2"/>
      <c r="TLP2580" s="2"/>
      <c r="TLQ2580" s="2"/>
      <c r="TLR2580" s="2"/>
      <c r="TLS2580" s="2"/>
      <c r="TLT2580" s="2"/>
      <c r="TLU2580" s="2"/>
      <c r="TLV2580" s="2"/>
      <c r="TLW2580" s="2"/>
      <c r="TLX2580" s="2"/>
      <c r="TLY2580" s="2"/>
      <c r="TLZ2580" s="2"/>
      <c r="TMA2580" s="2"/>
      <c r="TMB2580" s="2"/>
      <c r="TMC2580" s="2"/>
      <c r="TMD2580" s="2"/>
      <c r="TME2580" s="2"/>
      <c r="TMF2580" s="2"/>
      <c r="TMG2580" s="2"/>
      <c r="TMH2580" s="2"/>
      <c r="TMI2580" s="2"/>
      <c r="TMJ2580" s="2"/>
      <c r="TMK2580" s="2"/>
      <c r="TML2580" s="2"/>
      <c r="TMM2580" s="2"/>
      <c r="TMN2580" s="2"/>
      <c r="TMO2580" s="2"/>
      <c r="TMP2580" s="2"/>
      <c r="TMQ2580" s="2"/>
      <c r="TMR2580" s="2"/>
      <c r="TMS2580" s="2"/>
      <c r="TMT2580" s="2"/>
      <c r="TMU2580" s="2"/>
      <c r="TMV2580" s="2"/>
      <c r="TMW2580" s="2"/>
      <c r="TMX2580" s="2"/>
      <c r="TMY2580" s="2"/>
      <c r="TMZ2580" s="2"/>
      <c r="TNA2580" s="2"/>
      <c r="TNB2580" s="2"/>
      <c r="TNC2580" s="2"/>
      <c r="TND2580" s="2"/>
      <c r="TNE2580" s="2"/>
      <c r="TNF2580" s="2"/>
      <c r="TNG2580" s="2"/>
      <c r="TNH2580" s="2"/>
      <c r="TNI2580" s="2"/>
      <c r="TNJ2580" s="2"/>
      <c r="TNK2580" s="2"/>
      <c r="TNL2580" s="2"/>
      <c r="TNM2580" s="2"/>
      <c r="TNN2580" s="2"/>
      <c r="TNO2580" s="2"/>
      <c r="TNP2580" s="2"/>
      <c r="TNQ2580" s="2"/>
      <c r="TNR2580" s="2"/>
      <c r="TNS2580" s="2"/>
      <c r="TNT2580" s="2"/>
      <c r="TNU2580" s="2"/>
      <c r="TNV2580" s="2"/>
      <c r="TNW2580" s="2"/>
      <c r="TNX2580" s="2"/>
      <c r="TNY2580" s="2"/>
      <c r="TNZ2580" s="2"/>
      <c r="TOA2580" s="2"/>
      <c r="TOB2580" s="2"/>
      <c r="TOC2580" s="2"/>
      <c r="TOD2580" s="2"/>
      <c r="TOE2580" s="2"/>
      <c r="TOF2580" s="2"/>
      <c r="TOG2580" s="2"/>
      <c r="TOH2580" s="2"/>
      <c r="TOI2580" s="2"/>
      <c r="TOJ2580" s="2"/>
      <c r="TOK2580" s="2"/>
      <c r="TOL2580" s="2"/>
      <c r="TOM2580" s="2"/>
      <c r="TON2580" s="2"/>
      <c r="TOO2580" s="2"/>
      <c r="TOP2580" s="2"/>
      <c r="TOQ2580" s="2"/>
      <c r="TOR2580" s="2"/>
      <c r="TOS2580" s="2"/>
      <c r="TOT2580" s="2"/>
      <c r="TOU2580" s="2"/>
      <c r="TOV2580" s="2"/>
      <c r="TOW2580" s="2"/>
      <c r="TOX2580" s="2"/>
      <c r="TOY2580" s="2"/>
      <c r="TOZ2580" s="2"/>
      <c r="TPA2580" s="2"/>
      <c r="TPB2580" s="2"/>
      <c r="TPC2580" s="2"/>
      <c r="TPD2580" s="2"/>
      <c r="TPE2580" s="2"/>
      <c r="TPF2580" s="2"/>
      <c r="TPG2580" s="2"/>
      <c r="TPH2580" s="2"/>
      <c r="TPI2580" s="2"/>
      <c r="TPJ2580" s="2"/>
      <c r="TPK2580" s="2"/>
      <c r="TPL2580" s="2"/>
      <c r="TPM2580" s="2"/>
      <c r="TPN2580" s="2"/>
      <c r="TPO2580" s="2"/>
      <c r="TPP2580" s="2"/>
      <c r="TPQ2580" s="2"/>
      <c r="TPR2580" s="2"/>
      <c r="TPS2580" s="2"/>
      <c r="TPT2580" s="2"/>
      <c r="TPU2580" s="2"/>
      <c r="TPV2580" s="2"/>
      <c r="TPW2580" s="2"/>
      <c r="TPX2580" s="2"/>
      <c r="TPY2580" s="2"/>
      <c r="TPZ2580" s="2"/>
      <c r="TQA2580" s="2"/>
      <c r="TQB2580" s="2"/>
      <c r="TQC2580" s="2"/>
      <c r="TQD2580" s="2"/>
      <c r="TQE2580" s="2"/>
      <c r="TQF2580" s="2"/>
      <c r="TQG2580" s="2"/>
      <c r="TQH2580" s="2"/>
      <c r="TQI2580" s="2"/>
      <c r="TQJ2580" s="2"/>
      <c r="TQK2580" s="2"/>
      <c r="TQL2580" s="2"/>
      <c r="TQM2580" s="2"/>
      <c r="TQN2580" s="2"/>
      <c r="TQO2580" s="2"/>
      <c r="TQP2580" s="2"/>
      <c r="TQQ2580" s="2"/>
      <c r="TQR2580" s="2"/>
      <c r="TQS2580" s="2"/>
      <c r="TQT2580" s="2"/>
      <c r="TQU2580" s="2"/>
      <c r="TQV2580" s="2"/>
      <c r="TQW2580" s="2"/>
      <c r="TQX2580" s="2"/>
      <c r="TQY2580" s="2"/>
      <c r="TQZ2580" s="2"/>
      <c r="TRA2580" s="2"/>
      <c r="TRB2580" s="2"/>
      <c r="TRC2580" s="2"/>
      <c r="TRD2580" s="2"/>
      <c r="TRE2580" s="2"/>
      <c r="TRF2580" s="2"/>
      <c r="TRG2580" s="2"/>
      <c r="TRH2580" s="2"/>
      <c r="TRI2580" s="2"/>
      <c r="TRJ2580" s="2"/>
      <c r="TRK2580" s="2"/>
      <c r="TRL2580" s="2"/>
      <c r="TRM2580" s="2"/>
      <c r="TRN2580" s="2"/>
      <c r="TRO2580" s="2"/>
      <c r="TRP2580" s="2"/>
      <c r="TRQ2580" s="2"/>
      <c r="TRR2580" s="2"/>
      <c r="TRS2580" s="2"/>
      <c r="TRT2580" s="2"/>
      <c r="TRU2580" s="2"/>
      <c r="TRV2580" s="2"/>
      <c r="TRW2580" s="2"/>
      <c r="TRX2580" s="2"/>
      <c r="TRY2580" s="2"/>
      <c r="TRZ2580" s="2"/>
      <c r="TSA2580" s="2"/>
      <c r="TSB2580" s="2"/>
      <c r="TSC2580" s="2"/>
      <c r="TSD2580" s="2"/>
      <c r="TSE2580" s="2"/>
      <c r="TSF2580" s="2"/>
      <c r="TSG2580" s="2"/>
      <c r="TSH2580" s="2"/>
      <c r="TSI2580" s="2"/>
      <c r="TSJ2580" s="2"/>
      <c r="TSK2580" s="2"/>
      <c r="TSL2580" s="2"/>
      <c r="TSM2580" s="2"/>
      <c r="TSN2580" s="2"/>
      <c r="TSO2580" s="2"/>
      <c r="TSP2580" s="2"/>
      <c r="TSQ2580" s="2"/>
      <c r="TSR2580" s="2"/>
      <c r="TSS2580" s="2"/>
      <c r="TST2580" s="2"/>
      <c r="TSU2580" s="2"/>
      <c r="TSV2580" s="2"/>
      <c r="TSW2580" s="2"/>
      <c r="TSX2580" s="2"/>
      <c r="TSY2580" s="2"/>
      <c r="TSZ2580" s="2"/>
      <c r="TTA2580" s="2"/>
      <c r="TTB2580" s="2"/>
      <c r="TTC2580" s="2"/>
      <c r="TTD2580" s="2"/>
      <c r="TTE2580" s="2"/>
      <c r="TTF2580" s="2"/>
      <c r="TTG2580" s="2"/>
      <c r="TTH2580" s="2"/>
      <c r="TTI2580" s="2"/>
      <c r="TTJ2580" s="2"/>
      <c r="TTK2580" s="2"/>
      <c r="TTL2580" s="2"/>
      <c r="TTM2580" s="2"/>
      <c r="TTN2580" s="2"/>
      <c r="TTO2580" s="2"/>
      <c r="TTP2580" s="2"/>
      <c r="TTQ2580" s="2"/>
      <c r="TTR2580" s="2"/>
      <c r="TTS2580" s="2"/>
      <c r="TTT2580" s="2"/>
      <c r="TTU2580" s="2"/>
      <c r="TTV2580" s="2"/>
      <c r="TTW2580" s="2"/>
      <c r="TTX2580" s="2"/>
      <c r="TTY2580" s="2"/>
      <c r="TTZ2580" s="2"/>
      <c r="TUA2580" s="2"/>
      <c r="TUB2580" s="2"/>
      <c r="TUC2580" s="2"/>
      <c r="TUD2580" s="2"/>
      <c r="TUE2580" s="2"/>
      <c r="TUF2580" s="2"/>
      <c r="TUG2580" s="2"/>
      <c r="TUH2580" s="2"/>
      <c r="TUI2580" s="2"/>
      <c r="TUJ2580" s="2"/>
      <c r="TUK2580" s="2"/>
      <c r="TUL2580" s="2"/>
      <c r="TUM2580" s="2"/>
      <c r="TUN2580" s="2"/>
      <c r="TUO2580" s="2"/>
      <c r="TUP2580" s="2"/>
      <c r="TUQ2580" s="2"/>
      <c r="TUR2580" s="2"/>
      <c r="TUS2580" s="2"/>
      <c r="TUT2580" s="2"/>
      <c r="TUU2580" s="2"/>
      <c r="TUV2580" s="2"/>
      <c r="TUW2580" s="2"/>
      <c r="TUX2580" s="2"/>
      <c r="TUY2580" s="2"/>
      <c r="TUZ2580" s="2"/>
      <c r="TVA2580" s="2"/>
      <c r="TVB2580" s="2"/>
      <c r="TVC2580" s="2"/>
      <c r="TVD2580" s="2"/>
      <c r="TVE2580" s="2"/>
      <c r="TVF2580" s="2"/>
      <c r="TVG2580" s="2"/>
      <c r="TVH2580" s="2"/>
      <c r="TVI2580" s="2"/>
      <c r="TVJ2580" s="2"/>
      <c r="TVK2580" s="2"/>
      <c r="TVL2580" s="2"/>
      <c r="TVM2580" s="2"/>
      <c r="TVN2580" s="2"/>
      <c r="TVO2580" s="2"/>
      <c r="TVP2580" s="2"/>
      <c r="TVQ2580" s="2"/>
      <c r="TVR2580" s="2"/>
      <c r="TVS2580" s="2"/>
      <c r="TVT2580" s="2"/>
      <c r="TVU2580" s="2"/>
      <c r="TVV2580" s="2"/>
      <c r="TVW2580" s="2"/>
      <c r="TVX2580" s="2"/>
      <c r="TVY2580" s="2"/>
      <c r="TVZ2580" s="2"/>
      <c r="TWA2580" s="2"/>
      <c r="TWB2580" s="2"/>
      <c r="TWC2580" s="2"/>
      <c r="TWD2580" s="2"/>
      <c r="TWE2580" s="2"/>
      <c r="TWF2580" s="2"/>
      <c r="TWG2580" s="2"/>
      <c r="TWH2580" s="2"/>
      <c r="TWI2580" s="2"/>
      <c r="TWJ2580" s="2"/>
      <c r="TWK2580" s="2"/>
      <c r="TWL2580" s="2"/>
      <c r="TWM2580" s="2"/>
      <c r="TWN2580" s="2"/>
      <c r="TWO2580" s="2"/>
      <c r="TWP2580" s="2"/>
      <c r="TWQ2580" s="2"/>
      <c r="TWR2580" s="2"/>
      <c r="TWS2580" s="2"/>
      <c r="TWT2580" s="2"/>
      <c r="TWU2580" s="2"/>
      <c r="TWV2580" s="2"/>
      <c r="TWW2580" s="2"/>
      <c r="TWX2580" s="2"/>
      <c r="TWY2580" s="2"/>
      <c r="TWZ2580" s="2"/>
      <c r="TXA2580" s="2"/>
      <c r="TXB2580" s="2"/>
      <c r="TXC2580" s="2"/>
      <c r="TXD2580" s="2"/>
      <c r="TXE2580" s="2"/>
      <c r="TXF2580" s="2"/>
      <c r="TXG2580" s="2"/>
      <c r="TXH2580" s="2"/>
      <c r="TXI2580" s="2"/>
      <c r="TXJ2580" s="2"/>
      <c r="TXK2580" s="2"/>
      <c r="TXL2580" s="2"/>
      <c r="TXM2580" s="2"/>
      <c r="TXN2580" s="2"/>
      <c r="TXO2580" s="2"/>
      <c r="TXP2580" s="2"/>
      <c r="TXQ2580" s="2"/>
      <c r="TXR2580" s="2"/>
      <c r="TXS2580" s="2"/>
      <c r="TXT2580" s="2"/>
      <c r="TXU2580" s="2"/>
      <c r="TXV2580" s="2"/>
      <c r="TXW2580" s="2"/>
      <c r="TXX2580" s="2"/>
      <c r="TXY2580" s="2"/>
      <c r="TXZ2580" s="2"/>
      <c r="TYA2580" s="2"/>
      <c r="TYB2580" s="2"/>
      <c r="TYC2580" s="2"/>
      <c r="TYD2580" s="2"/>
      <c r="TYE2580" s="2"/>
      <c r="TYF2580" s="2"/>
      <c r="TYG2580" s="2"/>
      <c r="TYH2580" s="2"/>
      <c r="TYI2580" s="2"/>
      <c r="TYJ2580" s="2"/>
      <c r="TYK2580" s="2"/>
      <c r="TYL2580" s="2"/>
      <c r="TYM2580" s="2"/>
      <c r="TYN2580" s="2"/>
      <c r="TYO2580" s="2"/>
      <c r="TYP2580" s="2"/>
      <c r="TYQ2580" s="2"/>
      <c r="TYR2580" s="2"/>
      <c r="TYS2580" s="2"/>
      <c r="TYT2580" s="2"/>
      <c r="TYU2580" s="2"/>
      <c r="TYV2580" s="2"/>
      <c r="TYW2580" s="2"/>
      <c r="TYX2580" s="2"/>
      <c r="TYY2580" s="2"/>
      <c r="TYZ2580" s="2"/>
      <c r="TZA2580" s="2"/>
      <c r="TZB2580" s="2"/>
      <c r="TZC2580" s="2"/>
      <c r="TZD2580" s="2"/>
      <c r="TZE2580" s="2"/>
      <c r="TZF2580" s="2"/>
      <c r="TZG2580" s="2"/>
      <c r="TZH2580" s="2"/>
      <c r="TZI2580" s="2"/>
      <c r="TZJ2580" s="2"/>
      <c r="TZK2580" s="2"/>
      <c r="TZL2580" s="2"/>
      <c r="TZM2580" s="2"/>
      <c r="TZN2580" s="2"/>
      <c r="TZO2580" s="2"/>
      <c r="TZP2580" s="2"/>
      <c r="TZQ2580" s="2"/>
      <c r="TZR2580" s="2"/>
      <c r="TZS2580" s="2"/>
      <c r="TZT2580" s="2"/>
      <c r="TZU2580" s="2"/>
      <c r="TZV2580" s="2"/>
      <c r="TZW2580" s="2"/>
      <c r="TZX2580" s="2"/>
      <c r="TZY2580" s="2"/>
      <c r="TZZ2580" s="2"/>
      <c r="UAA2580" s="2"/>
      <c r="UAB2580" s="2"/>
      <c r="UAC2580" s="2"/>
      <c r="UAD2580" s="2"/>
      <c r="UAE2580" s="2"/>
      <c r="UAF2580" s="2"/>
      <c r="UAG2580" s="2"/>
      <c r="UAH2580" s="2"/>
      <c r="UAI2580" s="2"/>
      <c r="UAJ2580" s="2"/>
      <c r="UAK2580" s="2"/>
      <c r="UAL2580" s="2"/>
      <c r="UAM2580" s="2"/>
      <c r="UAN2580" s="2"/>
      <c r="UAO2580" s="2"/>
      <c r="UAP2580" s="2"/>
      <c r="UAQ2580" s="2"/>
      <c r="UAR2580" s="2"/>
      <c r="UAS2580" s="2"/>
      <c r="UAT2580" s="2"/>
      <c r="UAU2580" s="2"/>
      <c r="UAV2580" s="2"/>
      <c r="UAW2580" s="2"/>
      <c r="UAX2580" s="2"/>
      <c r="UAY2580" s="2"/>
      <c r="UAZ2580" s="2"/>
      <c r="UBA2580" s="2"/>
      <c r="UBB2580" s="2"/>
      <c r="UBC2580" s="2"/>
      <c r="UBD2580" s="2"/>
      <c r="UBE2580" s="2"/>
      <c r="UBF2580" s="2"/>
      <c r="UBG2580" s="2"/>
      <c r="UBH2580" s="2"/>
      <c r="UBI2580" s="2"/>
      <c r="UBJ2580" s="2"/>
      <c r="UBK2580" s="2"/>
      <c r="UBL2580" s="2"/>
      <c r="UBM2580" s="2"/>
      <c r="UBN2580" s="2"/>
      <c r="UBO2580" s="2"/>
      <c r="UBP2580" s="2"/>
      <c r="UBQ2580" s="2"/>
      <c r="UBR2580" s="2"/>
      <c r="UBS2580" s="2"/>
      <c r="UBT2580" s="2"/>
      <c r="UBU2580" s="2"/>
      <c r="UBV2580" s="2"/>
      <c r="UBW2580" s="2"/>
      <c r="UBX2580" s="2"/>
      <c r="UBY2580" s="2"/>
      <c r="UBZ2580" s="2"/>
      <c r="UCA2580" s="2"/>
      <c r="UCB2580" s="2"/>
      <c r="UCC2580" s="2"/>
      <c r="UCD2580" s="2"/>
      <c r="UCE2580" s="2"/>
      <c r="UCF2580" s="2"/>
      <c r="UCG2580" s="2"/>
      <c r="UCH2580" s="2"/>
      <c r="UCI2580" s="2"/>
      <c r="UCJ2580" s="2"/>
      <c r="UCK2580" s="2"/>
      <c r="UCL2580" s="2"/>
      <c r="UCM2580" s="2"/>
      <c r="UCN2580" s="2"/>
      <c r="UCO2580" s="2"/>
      <c r="UCP2580" s="2"/>
      <c r="UCQ2580" s="2"/>
      <c r="UCR2580" s="2"/>
      <c r="UCS2580" s="2"/>
      <c r="UCT2580" s="2"/>
      <c r="UCU2580" s="2"/>
      <c r="UCV2580" s="2"/>
      <c r="UCW2580" s="2"/>
      <c r="UCX2580" s="2"/>
      <c r="UCY2580" s="2"/>
      <c r="UCZ2580" s="2"/>
      <c r="UDA2580" s="2"/>
      <c r="UDB2580" s="2"/>
      <c r="UDC2580" s="2"/>
      <c r="UDD2580" s="2"/>
      <c r="UDE2580" s="2"/>
      <c r="UDF2580" s="2"/>
      <c r="UDG2580" s="2"/>
      <c r="UDH2580" s="2"/>
      <c r="UDI2580" s="2"/>
      <c r="UDJ2580" s="2"/>
      <c r="UDK2580" s="2"/>
      <c r="UDL2580" s="2"/>
      <c r="UDM2580" s="2"/>
      <c r="UDN2580" s="2"/>
      <c r="UDO2580" s="2"/>
      <c r="UDP2580" s="2"/>
      <c r="UDQ2580" s="2"/>
      <c r="UDR2580" s="2"/>
      <c r="UDS2580" s="2"/>
      <c r="UDT2580" s="2"/>
      <c r="UDU2580" s="2"/>
      <c r="UDV2580" s="2"/>
      <c r="UDW2580" s="2"/>
      <c r="UDX2580" s="2"/>
      <c r="UDY2580" s="2"/>
      <c r="UDZ2580" s="2"/>
      <c r="UEA2580" s="2"/>
      <c r="UEB2580" s="2"/>
      <c r="UEC2580" s="2"/>
      <c r="UED2580" s="2"/>
      <c r="UEE2580" s="2"/>
      <c r="UEF2580" s="2"/>
      <c r="UEG2580" s="2"/>
      <c r="UEH2580" s="2"/>
      <c r="UEI2580" s="2"/>
      <c r="UEJ2580" s="2"/>
      <c r="UEK2580" s="2"/>
      <c r="UEL2580" s="2"/>
      <c r="UEM2580" s="2"/>
      <c r="UEN2580" s="2"/>
      <c r="UEO2580" s="2"/>
      <c r="UEP2580" s="2"/>
      <c r="UEQ2580" s="2"/>
      <c r="UER2580" s="2"/>
      <c r="UES2580" s="2"/>
      <c r="UET2580" s="2"/>
      <c r="UEU2580" s="2"/>
      <c r="UEV2580" s="2"/>
      <c r="UEW2580" s="2"/>
      <c r="UEX2580" s="2"/>
      <c r="UEY2580" s="2"/>
      <c r="UEZ2580" s="2"/>
      <c r="UFA2580" s="2"/>
      <c r="UFB2580" s="2"/>
      <c r="UFC2580" s="2"/>
      <c r="UFD2580" s="2"/>
      <c r="UFE2580" s="2"/>
      <c r="UFF2580" s="2"/>
      <c r="UFG2580" s="2"/>
      <c r="UFH2580" s="2"/>
      <c r="UFI2580" s="2"/>
      <c r="UFJ2580" s="2"/>
      <c r="UFK2580" s="2"/>
      <c r="UFL2580" s="2"/>
      <c r="UFM2580" s="2"/>
      <c r="UFN2580" s="2"/>
      <c r="UFO2580" s="2"/>
      <c r="UFP2580" s="2"/>
      <c r="UFQ2580" s="2"/>
      <c r="UFR2580" s="2"/>
      <c r="UFS2580" s="2"/>
      <c r="UFT2580" s="2"/>
      <c r="UFU2580" s="2"/>
      <c r="UFV2580" s="2"/>
      <c r="UFW2580" s="2"/>
      <c r="UFX2580" s="2"/>
      <c r="UFY2580" s="2"/>
      <c r="UFZ2580" s="2"/>
      <c r="UGA2580" s="2"/>
      <c r="UGB2580" s="2"/>
      <c r="UGC2580" s="2"/>
      <c r="UGD2580" s="2"/>
      <c r="UGE2580" s="2"/>
      <c r="UGF2580" s="2"/>
      <c r="UGG2580" s="2"/>
      <c r="UGH2580" s="2"/>
      <c r="UGI2580" s="2"/>
      <c r="UGJ2580" s="2"/>
      <c r="UGK2580" s="2"/>
      <c r="UGL2580" s="2"/>
      <c r="UGM2580" s="2"/>
      <c r="UGN2580" s="2"/>
      <c r="UGO2580" s="2"/>
      <c r="UGP2580" s="2"/>
      <c r="UGQ2580" s="2"/>
      <c r="UGR2580" s="2"/>
      <c r="UGS2580" s="2"/>
      <c r="UGT2580" s="2"/>
      <c r="UGU2580" s="2"/>
      <c r="UGV2580" s="2"/>
      <c r="UGW2580" s="2"/>
      <c r="UGX2580" s="2"/>
      <c r="UGY2580" s="2"/>
      <c r="UGZ2580" s="2"/>
      <c r="UHA2580" s="2"/>
      <c r="UHB2580" s="2"/>
      <c r="UHC2580" s="2"/>
      <c r="UHD2580" s="2"/>
      <c r="UHE2580" s="2"/>
      <c r="UHF2580" s="2"/>
      <c r="UHG2580" s="2"/>
      <c r="UHH2580" s="2"/>
      <c r="UHI2580" s="2"/>
      <c r="UHJ2580" s="2"/>
      <c r="UHK2580" s="2"/>
      <c r="UHL2580" s="2"/>
      <c r="UHM2580" s="2"/>
      <c r="UHN2580" s="2"/>
      <c r="UHO2580" s="2"/>
      <c r="UHP2580" s="2"/>
      <c r="UHQ2580" s="2"/>
      <c r="UHR2580" s="2"/>
      <c r="UHS2580" s="2"/>
      <c r="UHT2580" s="2"/>
      <c r="UHU2580" s="2"/>
      <c r="UHV2580" s="2"/>
      <c r="UHW2580" s="2"/>
      <c r="UHX2580" s="2"/>
      <c r="UHY2580" s="2"/>
      <c r="UHZ2580" s="2"/>
      <c r="UIA2580" s="2"/>
      <c r="UIB2580" s="2"/>
      <c r="UIC2580" s="2"/>
      <c r="UID2580" s="2"/>
      <c r="UIE2580" s="2"/>
      <c r="UIF2580" s="2"/>
      <c r="UIG2580" s="2"/>
      <c r="UIH2580" s="2"/>
      <c r="UII2580" s="2"/>
      <c r="UIJ2580" s="2"/>
      <c r="UIK2580" s="2"/>
      <c r="UIL2580" s="2"/>
      <c r="UIM2580" s="2"/>
      <c r="UIN2580" s="2"/>
      <c r="UIO2580" s="2"/>
      <c r="UIP2580" s="2"/>
      <c r="UIQ2580" s="2"/>
      <c r="UIR2580" s="2"/>
      <c r="UIS2580" s="2"/>
      <c r="UIT2580" s="2"/>
      <c r="UIU2580" s="2"/>
      <c r="UIV2580" s="2"/>
      <c r="UIW2580" s="2"/>
      <c r="UIX2580" s="2"/>
      <c r="UIY2580" s="2"/>
      <c r="UIZ2580" s="2"/>
      <c r="UJA2580" s="2"/>
      <c r="UJB2580" s="2"/>
      <c r="UJC2580" s="2"/>
      <c r="UJD2580" s="2"/>
      <c r="UJE2580" s="2"/>
      <c r="UJF2580" s="2"/>
      <c r="UJG2580" s="2"/>
      <c r="UJH2580" s="2"/>
      <c r="UJI2580" s="2"/>
      <c r="UJJ2580" s="2"/>
      <c r="UJK2580" s="2"/>
      <c r="UJL2580" s="2"/>
      <c r="UJM2580" s="2"/>
      <c r="UJN2580" s="2"/>
      <c r="UJO2580" s="2"/>
      <c r="UJP2580" s="2"/>
      <c r="UJQ2580" s="2"/>
      <c r="UJR2580" s="2"/>
      <c r="UJS2580" s="2"/>
      <c r="UJT2580" s="2"/>
      <c r="UJU2580" s="2"/>
      <c r="UJV2580" s="2"/>
      <c r="UJW2580" s="2"/>
      <c r="UJX2580" s="2"/>
      <c r="UJY2580" s="2"/>
      <c r="UJZ2580" s="2"/>
      <c r="UKA2580" s="2"/>
      <c r="UKB2580" s="2"/>
      <c r="UKC2580" s="2"/>
      <c r="UKD2580" s="2"/>
      <c r="UKE2580" s="2"/>
      <c r="UKF2580" s="2"/>
      <c r="UKG2580" s="2"/>
      <c r="UKH2580" s="2"/>
      <c r="UKI2580" s="2"/>
      <c r="UKJ2580" s="2"/>
      <c r="UKK2580" s="2"/>
      <c r="UKL2580" s="2"/>
      <c r="UKM2580" s="2"/>
      <c r="UKN2580" s="2"/>
      <c r="UKO2580" s="2"/>
      <c r="UKP2580" s="2"/>
      <c r="UKQ2580" s="2"/>
      <c r="UKR2580" s="2"/>
      <c r="UKS2580" s="2"/>
      <c r="UKT2580" s="2"/>
      <c r="UKU2580" s="2"/>
      <c r="UKV2580" s="2"/>
      <c r="UKW2580" s="2"/>
      <c r="UKX2580" s="2"/>
      <c r="UKY2580" s="2"/>
      <c r="UKZ2580" s="2"/>
      <c r="ULA2580" s="2"/>
      <c r="ULB2580" s="2"/>
      <c r="ULC2580" s="2"/>
      <c r="ULD2580" s="2"/>
      <c r="ULE2580" s="2"/>
      <c r="ULF2580" s="2"/>
      <c r="ULG2580" s="2"/>
      <c r="ULH2580" s="2"/>
      <c r="ULI2580" s="2"/>
      <c r="ULJ2580" s="2"/>
      <c r="ULK2580" s="2"/>
      <c r="ULL2580" s="2"/>
      <c r="ULM2580" s="2"/>
      <c r="ULN2580" s="2"/>
      <c r="ULO2580" s="2"/>
      <c r="ULP2580" s="2"/>
      <c r="ULQ2580" s="2"/>
      <c r="ULR2580" s="2"/>
      <c r="ULS2580" s="2"/>
      <c r="ULT2580" s="2"/>
      <c r="ULU2580" s="2"/>
      <c r="ULV2580" s="2"/>
      <c r="ULW2580" s="2"/>
      <c r="ULX2580" s="2"/>
      <c r="ULY2580" s="2"/>
      <c r="ULZ2580" s="2"/>
      <c r="UMA2580" s="2"/>
      <c r="UMB2580" s="2"/>
      <c r="UMC2580" s="2"/>
      <c r="UMD2580" s="2"/>
      <c r="UME2580" s="2"/>
      <c r="UMF2580" s="2"/>
      <c r="UMG2580" s="2"/>
      <c r="UMH2580" s="2"/>
      <c r="UMI2580" s="2"/>
      <c r="UMJ2580" s="2"/>
      <c r="UMK2580" s="2"/>
      <c r="UML2580" s="2"/>
      <c r="UMM2580" s="2"/>
      <c r="UMN2580" s="2"/>
      <c r="UMO2580" s="2"/>
      <c r="UMP2580" s="2"/>
      <c r="UMQ2580" s="2"/>
      <c r="UMR2580" s="2"/>
      <c r="UMS2580" s="2"/>
      <c r="UMT2580" s="2"/>
      <c r="UMU2580" s="2"/>
      <c r="UMV2580" s="2"/>
      <c r="UMW2580" s="2"/>
      <c r="UMX2580" s="2"/>
      <c r="UMY2580" s="2"/>
      <c r="UMZ2580" s="2"/>
      <c r="UNA2580" s="2"/>
      <c r="UNB2580" s="2"/>
      <c r="UNC2580" s="2"/>
      <c r="UND2580" s="2"/>
      <c r="UNE2580" s="2"/>
      <c r="UNF2580" s="2"/>
      <c r="UNG2580" s="2"/>
      <c r="UNH2580" s="2"/>
      <c r="UNI2580" s="2"/>
      <c r="UNJ2580" s="2"/>
      <c r="UNK2580" s="2"/>
      <c r="UNL2580" s="2"/>
      <c r="UNM2580" s="2"/>
      <c r="UNN2580" s="2"/>
      <c r="UNO2580" s="2"/>
      <c r="UNP2580" s="2"/>
      <c r="UNQ2580" s="2"/>
      <c r="UNR2580" s="2"/>
      <c r="UNS2580" s="2"/>
      <c r="UNT2580" s="2"/>
      <c r="UNU2580" s="2"/>
      <c r="UNV2580" s="2"/>
      <c r="UNW2580" s="2"/>
      <c r="UNX2580" s="2"/>
      <c r="UNY2580" s="2"/>
      <c r="UNZ2580" s="2"/>
      <c r="UOA2580" s="2"/>
      <c r="UOB2580" s="2"/>
      <c r="UOC2580" s="2"/>
      <c r="UOD2580" s="2"/>
      <c r="UOE2580" s="2"/>
      <c r="UOF2580" s="2"/>
      <c r="UOG2580" s="2"/>
      <c r="UOH2580" s="2"/>
      <c r="UOI2580" s="2"/>
      <c r="UOJ2580" s="2"/>
      <c r="UOK2580" s="2"/>
      <c r="UOL2580" s="2"/>
      <c r="UOM2580" s="2"/>
      <c r="UON2580" s="2"/>
      <c r="UOO2580" s="2"/>
      <c r="UOP2580" s="2"/>
      <c r="UOQ2580" s="2"/>
      <c r="UOR2580" s="2"/>
      <c r="UOS2580" s="2"/>
      <c r="UOT2580" s="2"/>
      <c r="UOU2580" s="2"/>
      <c r="UOV2580" s="2"/>
      <c r="UOW2580" s="2"/>
      <c r="UOX2580" s="2"/>
      <c r="UOY2580" s="2"/>
      <c r="UOZ2580" s="2"/>
      <c r="UPA2580" s="2"/>
      <c r="UPB2580" s="2"/>
      <c r="UPC2580" s="2"/>
      <c r="UPD2580" s="2"/>
      <c r="UPE2580" s="2"/>
      <c r="UPF2580" s="2"/>
      <c r="UPG2580" s="2"/>
      <c r="UPH2580" s="2"/>
      <c r="UPI2580" s="2"/>
      <c r="UPJ2580" s="2"/>
      <c r="UPK2580" s="2"/>
      <c r="UPL2580" s="2"/>
      <c r="UPM2580" s="2"/>
      <c r="UPN2580" s="2"/>
      <c r="UPO2580" s="2"/>
      <c r="UPP2580" s="2"/>
      <c r="UPQ2580" s="2"/>
      <c r="UPR2580" s="2"/>
      <c r="UPS2580" s="2"/>
      <c r="UPT2580" s="2"/>
      <c r="UPU2580" s="2"/>
      <c r="UPV2580" s="2"/>
      <c r="UPW2580" s="2"/>
      <c r="UPX2580" s="2"/>
      <c r="UPY2580" s="2"/>
      <c r="UPZ2580" s="2"/>
      <c r="UQA2580" s="2"/>
      <c r="UQB2580" s="2"/>
      <c r="UQC2580" s="2"/>
      <c r="UQD2580" s="2"/>
      <c r="UQE2580" s="2"/>
      <c r="UQF2580" s="2"/>
      <c r="UQG2580" s="2"/>
      <c r="UQH2580" s="2"/>
      <c r="UQI2580" s="2"/>
      <c r="UQJ2580" s="2"/>
      <c r="UQK2580" s="2"/>
      <c r="UQL2580" s="2"/>
      <c r="UQM2580" s="2"/>
      <c r="UQN2580" s="2"/>
      <c r="UQO2580" s="2"/>
      <c r="UQP2580" s="2"/>
      <c r="UQQ2580" s="2"/>
      <c r="UQR2580" s="2"/>
      <c r="UQS2580" s="2"/>
      <c r="UQT2580" s="2"/>
      <c r="UQU2580" s="2"/>
      <c r="UQV2580" s="2"/>
      <c r="UQW2580" s="2"/>
      <c r="UQX2580" s="2"/>
      <c r="UQY2580" s="2"/>
      <c r="UQZ2580" s="2"/>
      <c r="URA2580" s="2"/>
      <c r="URB2580" s="2"/>
      <c r="URC2580" s="2"/>
      <c r="URD2580" s="2"/>
      <c r="URE2580" s="2"/>
      <c r="URF2580" s="2"/>
      <c r="URG2580" s="2"/>
      <c r="URH2580" s="2"/>
      <c r="URI2580" s="2"/>
      <c r="URJ2580" s="2"/>
      <c r="URK2580" s="2"/>
      <c r="URL2580" s="2"/>
      <c r="URM2580" s="2"/>
      <c r="URN2580" s="2"/>
      <c r="URO2580" s="2"/>
      <c r="URP2580" s="2"/>
      <c r="URQ2580" s="2"/>
      <c r="URR2580" s="2"/>
      <c r="URS2580" s="2"/>
      <c r="URT2580" s="2"/>
      <c r="URU2580" s="2"/>
      <c r="URV2580" s="2"/>
      <c r="URW2580" s="2"/>
      <c r="URX2580" s="2"/>
      <c r="URY2580" s="2"/>
      <c r="URZ2580" s="2"/>
      <c r="USA2580" s="2"/>
      <c r="USB2580" s="2"/>
      <c r="USC2580" s="2"/>
      <c r="USD2580" s="2"/>
      <c r="USE2580" s="2"/>
      <c r="USF2580" s="2"/>
      <c r="USG2580" s="2"/>
      <c r="USH2580" s="2"/>
      <c r="USI2580" s="2"/>
      <c r="USJ2580" s="2"/>
      <c r="USK2580" s="2"/>
      <c r="USL2580" s="2"/>
      <c r="USM2580" s="2"/>
      <c r="USN2580" s="2"/>
      <c r="USO2580" s="2"/>
      <c r="USP2580" s="2"/>
      <c r="USQ2580" s="2"/>
      <c r="USR2580" s="2"/>
      <c r="USS2580" s="2"/>
      <c r="UST2580" s="2"/>
      <c r="USU2580" s="2"/>
      <c r="USV2580" s="2"/>
      <c r="USW2580" s="2"/>
      <c r="USX2580" s="2"/>
      <c r="USY2580" s="2"/>
      <c r="USZ2580" s="2"/>
      <c r="UTA2580" s="2"/>
      <c r="UTB2580" s="2"/>
      <c r="UTC2580" s="2"/>
      <c r="UTD2580" s="2"/>
      <c r="UTE2580" s="2"/>
      <c r="UTF2580" s="2"/>
      <c r="UTG2580" s="2"/>
      <c r="UTH2580" s="2"/>
      <c r="UTI2580" s="2"/>
      <c r="UTJ2580" s="2"/>
      <c r="UTK2580" s="2"/>
      <c r="UTL2580" s="2"/>
      <c r="UTM2580" s="2"/>
      <c r="UTN2580" s="2"/>
      <c r="UTO2580" s="2"/>
      <c r="UTP2580" s="2"/>
      <c r="UTQ2580" s="2"/>
      <c r="UTR2580" s="2"/>
      <c r="UTS2580" s="2"/>
      <c r="UTT2580" s="2"/>
      <c r="UTU2580" s="2"/>
      <c r="UTV2580" s="2"/>
      <c r="UTW2580" s="2"/>
      <c r="UTX2580" s="2"/>
      <c r="UTY2580" s="2"/>
      <c r="UTZ2580" s="2"/>
      <c r="UUA2580" s="2"/>
      <c r="UUB2580" s="2"/>
      <c r="UUC2580" s="2"/>
      <c r="UUD2580" s="2"/>
      <c r="UUE2580" s="2"/>
      <c r="UUF2580" s="2"/>
      <c r="UUG2580" s="2"/>
      <c r="UUH2580" s="2"/>
      <c r="UUI2580" s="2"/>
      <c r="UUJ2580" s="2"/>
      <c r="UUK2580" s="2"/>
      <c r="UUL2580" s="2"/>
      <c r="UUM2580" s="2"/>
      <c r="UUN2580" s="2"/>
      <c r="UUO2580" s="2"/>
      <c r="UUP2580" s="2"/>
      <c r="UUQ2580" s="2"/>
      <c r="UUR2580" s="2"/>
      <c r="UUS2580" s="2"/>
      <c r="UUT2580" s="2"/>
      <c r="UUU2580" s="2"/>
      <c r="UUV2580" s="2"/>
      <c r="UUW2580" s="2"/>
      <c r="UUX2580" s="2"/>
      <c r="UUY2580" s="2"/>
      <c r="UUZ2580" s="2"/>
      <c r="UVA2580" s="2"/>
      <c r="UVB2580" s="2"/>
      <c r="UVC2580" s="2"/>
      <c r="UVD2580" s="2"/>
      <c r="UVE2580" s="2"/>
      <c r="UVF2580" s="2"/>
      <c r="UVG2580" s="2"/>
      <c r="UVH2580" s="2"/>
      <c r="UVI2580" s="2"/>
      <c r="UVJ2580" s="2"/>
      <c r="UVK2580" s="2"/>
      <c r="UVL2580" s="2"/>
      <c r="UVM2580" s="2"/>
      <c r="UVN2580" s="2"/>
      <c r="UVO2580" s="2"/>
      <c r="UVP2580" s="2"/>
      <c r="UVQ2580" s="2"/>
      <c r="UVR2580" s="2"/>
      <c r="UVS2580" s="2"/>
      <c r="UVT2580" s="2"/>
      <c r="UVU2580" s="2"/>
      <c r="UVV2580" s="2"/>
      <c r="UVW2580" s="2"/>
      <c r="UVX2580" s="2"/>
      <c r="UVY2580" s="2"/>
      <c r="UVZ2580" s="2"/>
      <c r="UWA2580" s="2"/>
      <c r="UWB2580" s="2"/>
      <c r="UWC2580" s="2"/>
      <c r="UWD2580" s="2"/>
      <c r="UWE2580" s="2"/>
      <c r="UWF2580" s="2"/>
      <c r="UWG2580" s="2"/>
      <c r="UWH2580" s="2"/>
      <c r="UWI2580" s="2"/>
      <c r="UWJ2580" s="2"/>
      <c r="UWK2580" s="2"/>
      <c r="UWL2580" s="2"/>
      <c r="UWM2580" s="2"/>
      <c r="UWN2580" s="2"/>
      <c r="UWO2580" s="2"/>
      <c r="UWP2580" s="2"/>
      <c r="UWQ2580" s="2"/>
      <c r="UWR2580" s="2"/>
      <c r="UWS2580" s="2"/>
      <c r="UWT2580" s="2"/>
      <c r="UWU2580" s="2"/>
      <c r="UWV2580" s="2"/>
      <c r="UWW2580" s="2"/>
      <c r="UWX2580" s="2"/>
      <c r="UWY2580" s="2"/>
      <c r="UWZ2580" s="2"/>
      <c r="UXA2580" s="2"/>
      <c r="UXB2580" s="2"/>
      <c r="UXC2580" s="2"/>
      <c r="UXD2580" s="2"/>
      <c r="UXE2580" s="2"/>
      <c r="UXF2580" s="2"/>
      <c r="UXG2580" s="2"/>
      <c r="UXH2580" s="2"/>
      <c r="UXI2580" s="2"/>
      <c r="UXJ2580" s="2"/>
      <c r="UXK2580" s="2"/>
      <c r="UXL2580" s="2"/>
      <c r="UXM2580" s="2"/>
      <c r="UXN2580" s="2"/>
      <c r="UXO2580" s="2"/>
      <c r="UXP2580" s="2"/>
      <c r="UXQ2580" s="2"/>
      <c r="UXR2580" s="2"/>
      <c r="UXS2580" s="2"/>
      <c r="UXT2580" s="2"/>
      <c r="UXU2580" s="2"/>
      <c r="UXV2580" s="2"/>
      <c r="UXW2580" s="2"/>
      <c r="UXX2580" s="2"/>
      <c r="UXY2580" s="2"/>
      <c r="UXZ2580" s="2"/>
      <c r="UYA2580" s="2"/>
      <c r="UYB2580" s="2"/>
      <c r="UYC2580" s="2"/>
      <c r="UYD2580" s="2"/>
      <c r="UYE2580" s="2"/>
      <c r="UYF2580" s="2"/>
      <c r="UYG2580" s="2"/>
      <c r="UYH2580" s="2"/>
      <c r="UYI2580" s="2"/>
      <c r="UYJ2580" s="2"/>
      <c r="UYK2580" s="2"/>
      <c r="UYL2580" s="2"/>
      <c r="UYM2580" s="2"/>
      <c r="UYN2580" s="2"/>
      <c r="UYO2580" s="2"/>
      <c r="UYP2580" s="2"/>
      <c r="UYQ2580" s="2"/>
      <c r="UYR2580" s="2"/>
      <c r="UYS2580" s="2"/>
      <c r="UYT2580" s="2"/>
      <c r="UYU2580" s="2"/>
      <c r="UYV2580" s="2"/>
      <c r="UYW2580" s="2"/>
      <c r="UYX2580" s="2"/>
      <c r="UYY2580" s="2"/>
      <c r="UYZ2580" s="2"/>
      <c r="UZA2580" s="2"/>
      <c r="UZB2580" s="2"/>
      <c r="UZC2580" s="2"/>
      <c r="UZD2580" s="2"/>
      <c r="UZE2580" s="2"/>
      <c r="UZF2580" s="2"/>
      <c r="UZG2580" s="2"/>
      <c r="UZH2580" s="2"/>
      <c r="UZI2580" s="2"/>
      <c r="UZJ2580" s="2"/>
      <c r="UZK2580" s="2"/>
      <c r="UZL2580" s="2"/>
      <c r="UZM2580" s="2"/>
      <c r="UZN2580" s="2"/>
      <c r="UZO2580" s="2"/>
      <c r="UZP2580" s="2"/>
      <c r="UZQ2580" s="2"/>
      <c r="UZR2580" s="2"/>
      <c r="UZS2580" s="2"/>
      <c r="UZT2580" s="2"/>
      <c r="UZU2580" s="2"/>
      <c r="UZV2580" s="2"/>
      <c r="UZW2580" s="2"/>
      <c r="UZX2580" s="2"/>
      <c r="UZY2580" s="2"/>
      <c r="UZZ2580" s="2"/>
      <c r="VAA2580" s="2"/>
      <c r="VAB2580" s="2"/>
      <c r="VAC2580" s="2"/>
      <c r="VAD2580" s="2"/>
      <c r="VAE2580" s="2"/>
      <c r="VAF2580" s="2"/>
      <c r="VAG2580" s="2"/>
      <c r="VAH2580" s="2"/>
      <c r="VAI2580" s="2"/>
      <c r="VAJ2580" s="2"/>
      <c r="VAK2580" s="2"/>
      <c r="VAL2580" s="2"/>
      <c r="VAM2580" s="2"/>
      <c r="VAN2580" s="2"/>
      <c r="VAO2580" s="2"/>
      <c r="VAP2580" s="2"/>
      <c r="VAQ2580" s="2"/>
      <c r="VAR2580" s="2"/>
      <c r="VAS2580" s="2"/>
      <c r="VAT2580" s="2"/>
      <c r="VAU2580" s="2"/>
      <c r="VAV2580" s="2"/>
      <c r="VAW2580" s="2"/>
      <c r="VAX2580" s="2"/>
      <c r="VAY2580" s="2"/>
      <c r="VAZ2580" s="2"/>
      <c r="VBA2580" s="2"/>
      <c r="VBB2580" s="2"/>
      <c r="VBC2580" s="2"/>
      <c r="VBD2580" s="2"/>
      <c r="VBE2580" s="2"/>
      <c r="VBF2580" s="2"/>
      <c r="VBG2580" s="2"/>
      <c r="VBH2580" s="2"/>
      <c r="VBI2580" s="2"/>
      <c r="VBJ2580" s="2"/>
      <c r="VBK2580" s="2"/>
      <c r="VBL2580" s="2"/>
      <c r="VBM2580" s="2"/>
      <c r="VBN2580" s="2"/>
      <c r="VBO2580" s="2"/>
      <c r="VBP2580" s="2"/>
      <c r="VBQ2580" s="2"/>
      <c r="VBR2580" s="2"/>
      <c r="VBS2580" s="2"/>
      <c r="VBT2580" s="2"/>
      <c r="VBU2580" s="2"/>
      <c r="VBV2580" s="2"/>
      <c r="VBW2580" s="2"/>
      <c r="VBX2580" s="2"/>
      <c r="VBY2580" s="2"/>
      <c r="VBZ2580" s="2"/>
      <c r="VCA2580" s="2"/>
      <c r="VCB2580" s="2"/>
      <c r="VCC2580" s="2"/>
      <c r="VCD2580" s="2"/>
      <c r="VCE2580" s="2"/>
      <c r="VCF2580" s="2"/>
      <c r="VCG2580" s="2"/>
      <c r="VCH2580" s="2"/>
      <c r="VCI2580" s="2"/>
      <c r="VCJ2580" s="2"/>
      <c r="VCK2580" s="2"/>
      <c r="VCL2580" s="2"/>
      <c r="VCM2580" s="2"/>
      <c r="VCN2580" s="2"/>
      <c r="VCO2580" s="2"/>
      <c r="VCP2580" s="2"/>
      <c r="VCQ2580" s="2"/>
      <c r="VCR2580" s="2"/>
      <c r="VCS2580" s="2"/>
      <c r="VCT2580" s="2"/>
      <c r="VCU2580" s="2"/>
      <c r="VCV2580" s="2"/>
      <c r="VCW2580" s="2"/>
      <c r="VCX2580" s="2"/>
      <c r="VCY2580" s="2"/>
      <c r="VCZ2580" s="2"/>
      <c r="VDA2580" s="2"/>
      <c r="VDB2580" s="2"/>
      <c r="VDC2580" s="2"/>
      <c r="VDD2580" s="2"/>
      <c r="VDE2580" s="2"/>
      <c r="VDF2580" s="2"/>
      <c r="VDG2580" s="2"/>
      <c r="VDH2580" s="2"/>
      <c r="VDI2580" s="2"/>
      <c r="VDJ2580" s="2"/>
      <c r="VDK2580" s="2"/>
      <c r="VDL2580" s="2"/>
      <c r="VDM2580" s="2"/>
      <c r="VDN2580" s="2"/>
      <c r="VDO2580" s="2"/>
      <c r="VDP2580" s="2"/>
      <c r="VDQ2580" s="2"/>
      <c r="VDR2580" s="2"/>
      <c r="VDS2580" s="2"/>
      <c r="VDT2580" s="2"/>
      <c r="VDU2580" s="2"/>
      <c r="VDV2580" s="2"/>
      <c r="VDW2580" s="2"/>
      <c r="VDX2580" s="2"/>
      <c r="VDY2580" s="2"/>
      <c r="VDZ2580" s="2"/>
      <c r="VEA2580" s="2"/>
      <c r="VEB2580" s="2"/>
      <c r="VEC2580" s="2"/>
      <c r="VED2580" s="2"/>
      <c r="VEE2580" s="2"/>
      <c r="VEF2580" s="2"/>
      <c r="VEG2580" s="2"/>
      <c r="VEH2580" s="2"/>
      <c r="VEI2580" s="2"/>
      <c r="VEJ2580" s="2"/>
      <c r="VEK2580" s="2"/>
      <c r="VEL2580" s="2"/>
      <c r="VEM2580" s="2"/>
      <c r="VEN2580" s="2"/>
      <c r="VEO2580" s="2"/>
      <c r="VEP2580" s="2"/>
      <c r="VEQ2580" s="2"/>
      <c r="VER2580" s="2"/>
      <c r="VES2580" s="2"/>
      <c r="VET2580" s="2"/>
      <c r="VEU2580" s="2"/>
      <c r="VEV2580" s="2"/>
      <c r="VEW2580" s="2"/>
      <c r="VEX2580" s="2"/>
      <c r="VEY2580" s="2"/>
      <c r="VEZ2580" s="2"/>
      <c r="VFA2580" s="2"/>
      <c r="VFB2580" s="2"/>
      <c r="VFC2580" s="2"/>
      <c r="VFD2580" s="2"/>
      <c r="VFE2580" s="2"/>
      <c r="VFF2580" s="2"/>
      <c r="VFG2580" s="2"/>
      <c r="VFH2580" s="2"/>
      <c r="VFI2580" s="2"/>
      <c r="VFJ2580" s="2"/>
      <c r="VFK2580" s="2"/>
      <c r="VFL2580" s="2"/>
      <c r="VFM2580" s="2"/>
      <c r="VFN2580" s="2"/>
      <c r="VFO2580" s="2"/>
      <c r="VFP2580" s="2"/>
      <c r="VFQ2580" s="2"/>
      <c r="VFR2580" s="2"/>
      <c r="VFS2580" s="2"/>
      <c r="VFT2580" s="2"/>
      <c r="VFU2580" s="2"/>
      <c r="VFV2580" s="2"/>
      <c r="VFW2580" s="2"/>
      <c r="VFX2580" s="2"/>
      <c r="VFY2580" s="2"/>
      <c r="VFZ2580" s="2"/>
      <c r="VGA2580" s="2"/>
      <c r="VGB2580" s="2"/>
      <c r="VGC2580" s="2"/>
      <c r="VGD2580" s="2"/>
      <c r="VGE2580" s="2"/>
      <c r="VGF2580" s="2"/>
      <c r="VGG2580" s="2"/>
      <c r="VGH2580" s="2"/>
      <c r="VGI2580" s="2"/>
      <c r="VGJ2580" s="2"/>
      <c r="VGK2580" s="2"/>
      <c r="VGL2580" s="2"/>
      <c r="VGM2580" s="2"/>
      <c r="VGN2580" s="2"/>
      <c r="VGO2580" s="2"/>
      <c r="VGP2580" s="2"/>
      <c r="VGQ2580" s="2"/>
      <c r="VGR2580" s="2"/>
      <c r="VGS2580" s="2"/>
      <c r="VGT2580" s="2"/>
      <c r="VGU2580" s="2"/>
      <c r="VGV2580" s="2"/>
      <c r="VGW2580" s="2"/>
      <c r="VGX2580" s="2"/>
      <c r="VGY2580" s="2"/>
      <c r="VGZ2580" s="2"/>
      <c r="VHA2580" s="2"/>
      <c r="VHB2580" s="2"/>
      <c r="VHC2580" s="2"/>
      <c r="VHD2580" s="2"/>
      <c r="VHE2580" s="2"/>
      <c r="VHF2580" s="2"/>
      <c r="VHG2580" s="2"/>
      <c r="VHH2580" s="2"/>
      <c r="VHI2580" s="2"/>
      <c r="VHJ2580" s="2"/>
      <c r="VHK2580" s="2"/>
      <c r="VHL2580" s="2"/>
      <c r="VHM2580" s="2"/>
      <c r="VHN2580" s="2"/>
      <c r="VHO2580" s="2"/>
      <c r="VHP2580" s="2"/>
      <c r="VHQ2580" s="2"/>
      <c r="VHR2580" s="2"/>
      <c r="VHS2580" s="2"/>
      <c r="VHT2580" s="2"/>
      <c r="VHU2580" s="2"/>
      <c r="VHV2580" s="2"/>
      <c r="VHW2580" s="2"/>
      <c r="VHX2580" s="2"/>
      <c r="VHY2580" s="2"/>
      <c r="VHZ2580" s="2"/>
      <c r="VIA2580" s="2"/>
      <c r="VIB2580" s="2"/>
      <c r="VIC2580" s="2"/>
      <c r="VID2580" s="2"/>
      <c r="VIE2580" s="2"/>
      <c r="VIF2580" s="2"/>
      <c r="VIG2580" s="2"/>
      <c r="VIH2580" s="2"/>
      <c r="VII2580" s="2"/>
      <c r="VIJ2580" s="2"/>
      <c r="VIK2580" s="2"/>
      <c r="VIL2580" s="2"/>
      <c r="VIM2580" s="2"/>
      <c r="VIN2580" s="2"/>
      <c r="VIO2580" s="2"/>
      <c r="VIP2580" s="2"/>
      <c r="VIQ2580" s="2"/>
      <c r="VIR2580" s="2"/>
      <c r="VIS2580" s="2"/>
      <c r="VIT2580" s="2"/>
      <c r="VIU2580" s="2"/>
      <c r="VIV2580" s="2"/>
      <c r="VIW2580" s="2"/>
      <c r="VIX2580" s="2"/>
      <c r="VIY2580" s="2"/>
      <c r="VIZ2580" s="2"/>
      <c r="VJA2580" s="2"/>
      <c r="VJB2580" s="2"/>
      <c r="VJC2580" s="2"/>
      <c r="VJD2580" s="2"/>
      <c r="VJE2580" s="2"/>
      <c r="VJF2580" s="2"/>
      <c r="VJG2580" s="2"/>
      <c r="VJH2580" s="2"/>
      <c r="VJI2580" s="2"/>
      <c r="VJJ2580" s="2"/>
      <c r="VJK2580" s="2"/>
      <c r="VJL2580" s="2"/>
      <c r="VJM2580" s="2"/>
      <c r="VJN2580" s="2"/>
      <c r="VJO2580" s="2"/>
      <c r="VJP2580" s="2"/>
      <c r="VJQ2580" s="2"/>
      <c r="VJR2580" s="2"/>
      <c r="VJS2580" s="2"/>
      <c r="VJT2580" s="2"/>
      <c r="VJU2580" s="2"/>
      <c r="VJV2580" s="2"/>
      <c r="VJW2580" s="2"/>
      <c r="VJX2580" s="2"/>
      <c r="VJY2580" s="2"/>
      <c r="VJZ2580" s="2"/>
      <c r="VKA2580" s="2"/>
      <c r="VKB2580" s="2"/>
      <c r="VKC2580" s="2"/>
      <c r="VKD2580" s="2"/>
      <c r="VKE2580" s="2"/>
      <c r="VKF2580" s="2"/>
      <c r="VKG2580" s="2"/>
      <c r="VKH2580" s="2"/>
      <c r="VKI2580" s="2"/>
      <c r="VKJ2580" s="2"/>
      <c r="VKK2580" s="2"/>
      <c r="VKL2580" s="2"/>
      <c r="VKM2580" s="2"/>
      <c r="VKN2580" s="2"/>
      <c r="VKO2580" s="2"/>
      <c r="VKP2580" s="2"/>
      <c r="VKQ2580" s="2"/>
      <c r="VKR2580" s="2"/>
      <c r="VKS2580" s="2"/>
      <c r="VKT2580" s="2"/>
      <c r="VKU2580" s="2"/>
      <c r="VKV2580" s="2"/>
      <c r="VKW2580" s="2"/>
      <c r="VKX2580" s="2"/>
      <c r="VKY2580" s="2"/>
      <c r="VKZ2580" s="2"/>
      <c r="VLA2580" s="2"/>
      <c r="VLB2580" s="2"/>
      <c r="VLC2580" s="2"/>
      <c r="VLD2580" s="2"/>
      <c r="VLE2580" s="2"/>
      <c r="VLF2580" s="2"/>
      <c r="VLG2580" s="2"/>
      <c r="VLH2580" s="2"/>
      <c r="VLI2580" s="2"/>
      <c r="VLJ2580" s="2"/>
      <c r="VLK2580" s="2"/>
      <c r="VLL2580" s="2"/>
      <c r="VLM2580" s="2"/>
      <c r="VLN2580" s="2"/>
      <c r="VLO2580" s="2"/>
      <c r="VLP2580" s="2"/>
      <c r="VLQ2580" s="2"/>
      <c r="VLR2580" s="2"/>
      <c r="VLS2580" s="2"/>
      <c r="VLT2580" s="2"/>
      <c r="VLU2580" s="2"/>
      <c r="VLV2580" s="2"/>
      <c r="VLW2580" s="2"/>
      <c r="VLX2580" s="2"/>
      <c r="VLY2580" s="2"/>
      <c r="VLZ2580" s="2"/>
      <c r="VMA2580" s="2"/>
      <c r="VMB2580" s="2"/>
      <c r="VMC2580" s="2"/>
      <c r="VMD2580" s="2"/>
      <c r="VME2580" s="2"/>
      <c r="VMF2580" s="2"/>
      <c r="VMG2580" s="2"/>
      <c r="VMH2580" s="2"/>
      <c r="VMI2580" s="2"/>
      <c r="VMJ2580" s="2"/>
      <c r="VMK2580" s="2"/>
      <c r="VML2580" s="2"/>
      <c r="VMM2580" s="2"/>
      <c r="VMN2580" s="2"/>
      <c r="VMO2580" s="2"/>
      <c r="VMP2580" s="2"/>
      <c r="VMQ2580" s="2"/>
      <c r="VMR2580" s="2"/>
      <c r="VMS2580" s="2"/>
      <c r="VMT2580" s="2"/>
      <c r="VMU2580" s="2"/>
      <c r="VMV2580" s="2"/>
      <c r="VMW2580" s="2"/>
      <c r="VMX2580" s="2"/>
      <c r="VMY2580" s="2"/>
      <c r="VMZ2580" s="2"/>
      <c r="VNA2580" s="2"/>
      <c r="VNB2580" s="2"/>
      <c r="VNC2580" s="2"/>
      <c r="VND2580" s="2"/>
      <c r="VNE2580" s="2"/>
      <c r="VNF2580" s="2"/>
      <c r="VNG2580" s="2"/>
      <c r="VNH2580" s="2"/>
      <c r="VNI2580" s="2"/>
      <c r="VNJ2580" s="2"/>
      <c r="VNK2580" s="2"/>
      <c r="VNL2580" s="2"/>
      <c r="VNM2580" s="2"/>
      <c r="VNN2580" s="2"/>
      <c r="VNO2580" s="2"/>
      <c r="VNP2580" s="2"/>
      <c r="VNQ2580" s="2"/>
      <c r="VNR2580" s="2"/>
      <c r="VNS2580" s="2"/>
      <c r="VNT2580" s="2"/>
      <c r="VNU2580" s="2"/>
      <c r="VNV2580" s="2"/>
      <c r="VNW2580" s="2"/>
      <c r="VNX2580" s="2"/>
      <c r="VNY2580" s="2"/>
      <c r="VNZ2580" s="2"/>
      <c r="VOA2580" s="2"/>
      <c r="VOB2580" s="2"/>
      <c r="VOC2580" s="2"/>
      <c r="VOD2580" s="2"/>
      <c r="VOE2580" s="2"/>
      <c r="VOF2580" s="2"/>
      <c r="VOG2580" s="2"/>
      <c r="VOH2580" s="2"/>
      <c r="VOI2580" s="2"/>
      <c r="VOJ2580" s="2"/>
      <c r="VOK2580" s="2"/>
      <c r="VOL2580" s="2"/>
      <c r="VOM2580" s="2"/>
      <c r="VON2580" s="2"/>
      <c r="VOO2580" s="2"/>
      <c r="VOP2580" s="2"/>
      <c r="VOQ2580" s="2"/>
      <c r="VOR2580" s="2"/>
      <c r="VOS2580" s="2"/>
      <c r="VOT2580" s="2"/>
      <c r="VOU2580" s="2"/>
      <c r="VOV2580" s="2"/>
      <c r="VOW2580" s="2"/>
      <c r="VOX2580" s="2"/>
      <c r="VOY2580" s="2"/>
      <c r="VOZ2580" s="2"/>
      <c r="VPA2580" s="2"/>
      <c r="VPB2580" s="2"/>
      <c r="VPC2580" s="2"/>
      <c r="VPD2580" s="2"/>
      <c r="VPE2580" s="2"/>
      <c r="VPF2580" s="2"/>
      <c r="VPG2580" s="2"/>
      <c r="VPH2580" s="2"/>
      <c r="VPI2580" s="2"/>
      <c r="VPJ2580" s="2"/>
      <c r="VPK2580" s="2"/>
      <c r="VPL2580" s="2"/>
      <c r="VPM2580" s="2"/>
      <c r="VPN2580" s="2"/>
      <c r="VPO2580" s="2"/>
      <c r="VPP2580" s="2"/>
      <c r="VPQ2580" s="2"/>
      <c r="VPR2580" s="2"/>
      <c r="VPS2580" s="2"/>
      <c r="VPT2580" s="2"/>
      <c r="VPU2580" s="2"/>
      <c r="VPV2580" s="2"/>
      <c r="VPW2580" s="2"/>
      <c r="VPX2580" s="2"/>
      <c r="VPY2580" s="2"/>
      <c r="VPZ2580" s="2"/>
      <c r="VQA2580" s="2"/>
      <c r="VQB2580" s="2"/>
      <c r="VQC2580" s="2"/>
      <c r="VQD2580" s="2"/>
      <c r="VQE2580" s="2"/>
      <c r="VQF2580" s="2"/>
      <c r="VQG2580" s="2"/>
      <c r="VQH2580" s="2"/>
      <c r="VQI2580" s="2"/>
      <c r="VQJ2580" s="2"/>
      <c r="VQK2580" s="2"/>
      <c r="VQL2580" s="2"/>
      <c r="VQM2580" s="2"/>
      <c r="VQN2580" s="2"/>
      <c r="VQO2580" s="2"/>
      <c r="VQP2580" s="2"/>
      <c r="VQQ2580" s="2"/>
      <c r="VQR2580" s="2"/>
      <c r="VQS2580" s="2"/>
      <c r="VQT2580" s="2"/>
      <c r="VQU2580" s="2"/>
      <c r="VQV2580" s="2"/>
      <c r="VQW2580" s="2"/>
      <c r="VQX2580" s="2"/>
      <c r="VQY2580" s="2"/>
      <c r="VQZ2580" s="2"/>
      <c r="VRA2580" s="2"/>
      <c r="VRB2580" s="2"/>
      <c r="VRC2580" s="2"/>
      <c r="VRD2580" s="2"/>
      <c r="VRE2580" s="2"/>
      <c r="VRF2580" s="2"/>
      <c r="VRG2580" s="2"/>
      <c r="VRH2580" s="2"/>
      <c r="VRI2580" s="2"/>
      <c r="VRJ2580" s="2"/>
      <c r="VRK2580" s="2"/>
      <c r="VRL2580" s="2"/>
      <c r="VRM2580" s="2"/>
      <c r="VRN2580" s="2"/>
      <c r="VRO2580" s="2"/>
      <c r="VRP2580" s="2"/>
      <c r="VRQ2580" s="2"/>
      <c r="VRR2580" s="2"/>
      <c r="VRS2580" s="2"/>
      <c r="VRT2580" s="2"/>
      <c r="VRU2580" s="2"/>
      <c r="VRV2580" s="2"/>
      <c r="VRW2580" s="2"/>
      <c r="VRX2580" s="2"/>
      <c r="VRY2580" s="2"/>
      <c r="VRZ2580" s="2"/>
      <c r="VSA2580" s="2"/>
      <c r="VSB2580" s="2"/>
      <c r="VSC2580" s="2"/>
      <c r="VSD2580" s="2"/>
      <c r="VSE2580" s="2"/>
      <c r="VSF2580" s="2"/>
      <c r="VSG2580" s="2"/>
      <c r="VSH2580" s="2"/>
      <c r="VSI2580" s="2"/>
      <c r="VSJ2580" s="2"/>
      <c r="VSK2580" s="2"/>
      <c r="VSL2580" s="2"/>
      <c r="VSM2580" s="2"/>
      <c r="VSN2580" s="2"/>
      <c r="VSO2580" s="2"/>
      <c r="VSP2580" s="2"/>
      <c r="VSQ2580" s="2"/>
      <c r="VSR2580" s="2"/>
      <c r="VSS2580" s="2"/>
      <c r="VST2580" s="2"/>
      <c r="VSU2580" s="2"/>
      <c r="VSV2580" s="2"/>
      <c r="VSW2580" s="2"/>
      <c r="VSX2580" s="2"/>
      <c r="VSY2580" s="2"/>
      <c r="VSZ2580" s="2"/>
      <c r="VTA2580" s="2"/>
      <c r="VTB2580" s="2"/>
      <c r="VTC2580" s="2"/>
      <c r="VTD2580" s="2"/>
      <c r="VTE2580" s="2"/>
      <c r="VTF2580" s="2"/>
      <c r="VTG2580" s="2"/>
      <c r="VTH2580" s="2"/>
      <c r="VTI2580" s="2"/>
      <c r="VTJ2580" s="2"/>
      <c r="VTK2580" s="2"/>
      <c r="VTL2580" s="2"/>
      <c r="VTM2580" s="2"/>
      <c r="VTN2580" s="2"/>
      <c r="VTO2580" s="2"/>
      <c r="VTP2580" s="2"/>
      <c r="VTQ2580" s="2"/>
      <c r="VTR2580" s="2"/>
      <c r="VTS2580" s="2"/>
      <c r="VTT2580" s="2"/>
      <c r="VTU2580" s="2"/>
      <c r="VTV2580" s="2"/>
      <c r="VTW2580" s="2"/>
      <c r="VTX2580" s="2"/>
      <c r="VTY2580" s="2"/>
      <c r="VTZ2580" s="2"/>
      <c r="VUA2580" s="2"/>
      <c r="VUB2580" s="2"/>
      <c r="VUC2580" s="2"/>
      <c r="VUD2580" s="2"/>
      <c r="VUE2580" s="2"/>
      <c r="VUF2580" s="2"/>
      <c r="VUG2580" s="2"/>
      <c r="VUH2580" s="2"/>
      <c r="VUI2580" s="2"/>
      <c r="VUJ2580" s="2"/>
      <c r="VUK2580" s="2"/>
      <c r="VUL2580" s="2"/>
      <c r="VUM2580" s="2"/>
      <c r="VUN2580" s="2"/>
      <c r="VUO2580" s="2"/>
      <c r="VUP2580" s="2"/>
      <c r="VUQ2580" s="2"/>
      <c r="VUR2580" s="2"/>
      <c r="VUS2580" s="2"/>
      <c r="VUT2580" s="2"/>
      <c r="VUU2580" s="2"/>
      <c r="VUV2580" s="2"/>
      <c r="VUW2580" s="2"/>
      <c r="VUX2580" s="2"/>
      <c r="VUY2580" s="2"/>
      <c r="VUZ2580" s="2"/>
      <c r="VVA2580" s="2"/>
      <c r="VVB2580" s="2"/>
      <c r="VVC2580" s="2"/>
      <c r="VVD2580" s="2"/>
      <c r="VVE2580" s="2"/>
      <c r="VVF2580" s="2"/>
      <c r="VVG2580" s="2"/>
      <c r="VVH2580" s="2"/>
      <c r="VVI2580" s="2"/>
      <c r="VVJ2580" s="2"/>
      <c r="VVK2580" s="2"/>
      <c r="VVL2580" s="2"/>
      <c r="VVM2580" s="2"/>
      <c r="VVN2580" s="2"/>
      <c r="VVO2580" s="2"/>
      <c r="VVP2580" s="2"/>
      <c r="VVQ2580" s="2"/>
      <c r="VVR2580" s="2"/>
      <c r="VVS2580" s="2"/>
      <c r="VVT2580" s="2"/>
      <c r="VVU2580" s="2"/>
      <c r="VVV2580" s="2"/>
      <c r="VVW2580" s="2"/>
      <c r="VVX2580" s="2"/>
      <c r="VVY2580" s="2"/>
      <c r="VVZ2580" s="2"/>
      <c r="VWA2580" s="2"/>
      <c r="VWB2580" s="2"/>
      <c r="VWC2580" s="2"/>
      <c r="VWD2580" s="2"/>
      <c r="VWE2580" s="2"/>
      <c r="VWF2580" s="2"/>
      <c r="VWG2580" s="2"/>
      <c r="VWH2580" s="2"/>
      <c r="VWI2580" s="2"/>
      <c r="VWJ2580" s="2"/>
      <c r="VWK2580" s="2"/>
      <c r="VWL2580" s="2"/>
      <c r="VWM2580" s="2"/>
      <c r="VWN2580" s="2"/>
      <c r="VWO2580" s="2"/>
      <c r="VWP2580" s="2"/>
      <c r="VWQ2580" s="2"/>
      <c r="VWR2580" s="2"/>
      <c r="VWS2580" s="2"/>
      <c r="VWT2580" s="2"/>
      <c r="VWU2580" s="2"/>
      <c r="VWV2580" s="2"/>
      <c r="VWW2580" s="2"/>
      <c r="VWX2580" s="2"/>
      <c r="VWY2580" s="2"/>
      <c r="VWZ2580" s="2"/>
      <c r="VXA2580" s="2"/>
      <c r="VXB2580" s="2"/>
      <c r="VXC2580" s="2"/>
      <c r="VXD2580" s="2"/>
      <c r="VXE2580" s="2"/>
      <c r="VXF2580" s="2"/>
      <c r="VXG2580" s="2"/>
      <c r="VXH2580" s="2"/>
      <c r="VXI2580" s="2"/>
      <c r="VXJ2580" s="2"/>
      <c r="VXK2580" s="2"/>
      <c r="VXL2580" s="2"/>
      <c r="VXM2580" s="2"/>
      <c r="VXN2580" s="2"/>
      <c r="VXO2580" s="2"/>
      <c r="VXP2580" s="2"/>
      <c r="VXQ2580" s="2"/>
      <c r="VXR2580" s="2"/>
      <c r="VXS2580" s="2"/>
      <c r="VXT2580" s="2"/>
      <c r="VXU2580" s="2"/>
      <c r="VXV2580" s="2"/>
      <c r="VXW2580" s="2"/>
      <c r="VXX2580" s="2"/>
      <c r="VXY2580" s="2"/>
      <c r="VXZ2580" s="2"/>
      <c r="VYA2580" s="2"/>
      <c r="VYB2580" s="2"/>
      <c r="VYC2580" s="2"/>
      <c r="VYD2580" s="2"/>
      <c r="VYE2580" s="2"/>
      <c r="VYF2580" s="2"/>
      <c r="VYG2580" s="2"/>
      <c r="VYH2580" s="2"/>
      <c r="VYI2580" s="2"/>
      <c r="VYJ2580" s="2"/>
      <c r="VYK2580" s="2"/>
      <c r="VYL2580" s="2"/>
      <c r="VYM2580" s="2"/>
      <c r="VYN2580" s="2"/>
      <c r="VYO2580" s="2"/>
      <c r="VYP2580" s="2"/>
      <c r="VYQ2580" s="2"/>
      <c r="VYR2580" s="2"/>
      <c r="VYS2580" s="2"/>
      <c r="VYT2580" s="2"/>
      <c r="VYU2580" s="2"/>
      <c r="VYV2580" s="2"/>
      <c r="VYW2580" s="2"/>
      <c r="VYX2580" s="2"/>
      <c r="VYY2580" s="2"/>
      <c r="VYZ2580" s="2"/>
      <c r="VZA2580" s="2"/>
      <c r="VZB2580" s="2"/>
      <c r="VZC2580" s="2"/>
      <c r="VZD2580" s="2"/>
      <c r="VZE2580" s="2"/>
      <c r="VZF2580" s="2"/>
      <c r="VZG2580" s="2"/>
      <c r="VZH2580" s="2"/>
      <c r="VZI2580" s="2"/>
      <c r="VZJ2580" s="2"/>
      <c r="VZK2580" s="2"/>
      <c r="VZL2580" s="2"/>
      <c r="VZM2580" s="2"/>
      <c r="VZN2580" s="2"/>
      <c r="VZO2580" s="2"/>
      <c r="VZP2580" s="2"/>
      <c r="VZQ2580" s="2"/>
      <c r="VZR2580" s="2"/>
      <c r="VZS2580" s="2"/>
      <c r="VZT2580" s="2"/>
      <c r="VZU2580" s="2"/>
      <c r="VZV2580" s="2"/>
      <c r="VZW2580" s="2"/>
      <c r="VZX2580" s="2"/>
      <c r="VZY2580" s="2"/>
      <c r="VZZ2580" s="2"/>
      <c r="WAA2580" s="2"/>
      <c r="WAB2580" s="2"/>
      <c r="WAC2580" s="2"/>
      <c r="WAD2580" s="2"/>
      <c r="WAE2580" s="2"/>
      <c r="WAF2580" s="2"/>
      <c r="WAG2580" s="2"/>
      <c r="WAH2580" s="2"/>
      <c r="WAI2580" s="2"/>
      <c r="WAJ2580" s="2"/>
      <c r="WAK2580" s="2"/>
      <c r="WAL2580" s="2"/>
      <c r="WAM2580" s="2"/>
      <c r="WAN2580" s="2"/>
      <c r="WAO2580" s="2"/>
      <c r="WAP2580" s="2"/>
      <c r="WAQ2580" s="2"/>
      <c r="WAR2580" s="2"/>
      <c r="WAS2580" s="2"/>
      <c r="WAT2580" s="2"/>
      <c r="WAU2580" s="2"/>
      <c r="WAV2580" s="2"/>
      <c r="WAW2580" s="2"/>
      <c r="WAX2580" s="2"/>
      <c r="WAY2580" s="2"/>
      <c r="WAZ2580" s="2"/>
      <c r="WBA2580" s="2"/>
      <c r="WBB2580" s="2"/>
      <c r="WBC2580" s="2"/>
      <c r="WBD2580" s="2"/>
      <c r="WBE2580" s="2"/>
      <c r="WBF2580" s="2"/>
      <c r="WBG2580" s="2"/>
      <c r="WBH2580" s="2"/>
      <c r="WBI2580" s="2"/>
      <c r="WBJ2580" s="2"/>
      <c r="WBK2580" s="2"/>
      <c r="WBL2580" s="2"/>
      <c r="WBM2580" s="2"/>
      <c r="WBN2580" s="2"/>
      <c r="WBO2580" s="2"/>
      <c r="WBP2580" s="2"/>
      <c r="WBQ2580" s="2"/>
      <c r="WBR2580" s="2"/>
      <c r="WBS2580" s="2"/>
      <c r="WBT2580" s="2"/>
      <c r="WBU2580" s="2"/>
      <c r="WBV2580" s="2"/>
      <c r="WBW2580" s="2"/>
      <c r="WBX2580" s="2"/>
      <c r="WBY2580" s="2"/>
      <c r="WBZ2580" s="2"/>
      <c r="WCA2580" s="2"/>
      <c r="WCB2580" s="2"/>
      <c r="WCC2580" s="2"/>
      <c r="WCD2580" s="2"/>
      <c r="WCE2580" s="2"/>
      <c r="WCF2580" s="2"/>
      <c r="WCG2580" s="2"/>
      <c r="WCH2580" s="2"/>
      <c r="WCI2580" s="2"/>
      <c r="WCJ2580" s="2"/>
      <c r="WCK2580" s="2"/>
      <c r="WCL2580" s="2"/>
      <c r="WCM2580" s="2"/>
      <c r="WCN2580" s="2"/>
      <c r="WCO2580" s="2"/>
      <c r="WCP2580" s="2"/>
      <c r="WCQ2580" s="2"/>
      <c r="WCR2580" s="2"/>
      <c r="WCS2580" s="2"/>
      <c r="WCT2580" s="2"/>
      <c r="WCU2580" s="2"/>
      <c r="WCV2580" s="2"/>
      <c r="WCW2580" s="2"/>
      <c r="WCX2580" s="2"/>
      <c r="WCY2580" s="2"/>
      <c r="WCZ2580" s="2"/>
      <c r="WDA2580" s="2"/>
      <c r="WDB2580" s="2"/>
      <c r="WDC2580" s="2"/>
      <c r="WDD2580" s="2"/>
      <c r="WDE2580" s="2"/>
      <c r="WDF2580" s="2"/>
      <c r="WDG2580" s="2"/>
      <c r="WDH2580" s="2"/>
      <c r="WDI2580" s="2"/>
      <c r="WDJ2580" s="2"/>
      <c r="WDK2580" s="2"/>
      <c r="WDL2580" s="2"/>
      <c r="WDM2580" s="2"/>
      <c r="WDN2580" s="2"/>
      <c r="WDO2580" s="2"/>
      <c r="WDP2580" s="2"/>
      <c r="WDQ2580" s="2"/>
      <c r="WDR2580" s="2"/>
      <c r="WDS2580" s="2"/>
      <c r="WDT2580" s="2"/>
      <c r="WDU2580" s="2"/>
      <c r="WDV2580" s="2"/>
      <c r="WDW2580" s="2"/>
      <c r="WDX2580" s="2"/>
      <c r="WDY2580" s="2"/>
      <c r="WDZ2580" s="2"/>
      <c r="WEA2580" s="2"/>
      <c r="WEB2580" s="2"/>
      <c r="WEC2580" s="2"/>
      <c r="WED2580" s="2"/>
      <c r="WEE2580" s="2"/>
      <c r="WEF2580" s="2"/>
      <c r="WEG2580" s="2"/>
      <c r="WEH2580" s="2"/>
      <c r="WEI2580" s="2"/>
      <c r="WEJ2580" s="2"/>
      <c r="WEK2580" s="2"/>
      <c r="WEL2580" s="2"/>
      <c r="WEM2580" s="2"/>
      <c r="WEN2580" s="2"/>
      <c r="WEO2580" s="2"/>
      <c r="WEP2580" s="2"/>
      <c r="WEQ2580" s="2"/>
      <c r="WER2580" s="2"/>
      <c r="WES2580" s="2"/>
      <c r="WET2580" s="2"/>
      <c r="WEU2580" s="2"/>
      <c r="WEV2580" s="2"/>
      <c r="WEW2580" s="2"/>
      <c r="WEX2580" s="2"/>
      <c r="WEY2580" s="2"/>
      <c r="WEZ2580" s="2"/>
      <c r="WFA2580" s="2"/>
      <c r="WFB2580" s="2"/>
      <c r="WFC2580" s="2"/>
      <c r="WFD2580" s="2"/>
      <c r="WFE2580" s="2"/>
      <c r="WFF2580" s="2"/>
      <c r="WFG2580" s="2"/>
      <c r="WFH2580" s="2"/>
      <c r="WFI2580" s="2"/>
      <c r="WFJ2580" s="2"/>
      <c r="WFK2580" s="2"/>
      <c r="WFL2580" s="2"/>
      <c r="WFM2580" s="2"/>
      <c r="WFN2580" s="2"/>
      <c r="WFO2580" s="2"/>
      <c r="WFP2580" s="2"/>
      <c r="WFQ2580" s="2"/>
      <c r="WFR2580" s="2"/>
      <c r="WFS2580" s="2"/>
      <c r="WFT2580" s="2"/>
      <c r="WFU2580" s="2"/>
      <c r="WFV2580" s="2"/>
      <c r="WFW2580" s="2"/>
      <c r="WFX2580" s="2"/>
      <c r="WFY2580" s="2"/>
      <c r="WFZ2580" s="2"/>
      <c r="WGA2580" s="2"/>
      <c r="WGB2580" s="2"/>
      <c r="WGC2580" s="2"/>
      <c r="WGD2580" s="2"/>
      <c r="WGE2580" s="2"/>
      <c r="WGF2580" s="2"/>
      <c r="WGG2580" s="2"/>
      <c r="WGH2580" s="2"/>
      <c r="WGI2580" s="2"/>
      <c r="WGJ2580" s="2"/>
      <c r="WGK2580" s="2"/>
      <c r="WGL2580" s="2"/>
      <c r="WGM2580" s="2"/>
      <c r="WGN2580" s="2"/>
      <c r="WGO2580" s="2"/>
      <c r="WGP2580" s="2"/>
      <c r="WGQ2580" s="2"/>
      <c r="WGR2580" s="2"/>
      <c r="WGS2580" s="2"/>
      <c r="WGT2580" s="2"/>
      <c r="WGU2580" s="2"/>
      <c r="WGV2580" s="2"/>
      <c r="WGW2580" s="2"/>
      <c r="WGX2580" s="2"/>
      <c r="WGY2580" s="2"/>
      <c r="WGZ2580" s="2"/>
      <c r="WHA2580" s="2"/>
      <c r="WHB2580" s="2"/>
      <c r="WHC2580" s="2"/>
      <c r="WHD2580" s="2"/>
      <c r="WHE2580" s="2"/>
      <c r="WHF2580" s="2"/>
      <c r="WHG2580" s="2"/>
      <c r="WHH2580" s="2"/>
      <c r="WHI2580" s="2"/>
      <c r="WHJ2580" s="2"/>
      <c r="WHK2580" s="2"/>
      <c r="WHL2580" s="2"/>
      <c r="WHM2580" s="2"/>
      <c r="WHN2580" s="2"/>
      <c r="WHO2580" s="2"/>
      <c r="WHP2580" s="2"/>
      <c r="WHQ2580" s="2"/>
      <c r="WHR2580" s="2"/>
      <c r="WHS2580" s="2"/>
      <c r="WHT2580" s="2"/>
      <c r="WHU2580" s="2"/>
      <c r="WHV2580" s="2"/>
      <c r="WHW2580" s="2"/>
      <c r="WHX2580" s="2"/>
      <c r="WHY2580" s="2"/>
      <c r="WHZ2580" s="2"/>
      <c r="WIA2580" s="2"/>
      <c r="WIB2580" s="2"/>
      <c r="WIC2580" s="2"/>
      <c r="WID2580" s="2"/>
      <c r="WIE2580" s="2"/>
      <c r="WIF2580" s="2"/>
      <c r="WIG2580" s="2"/>
      <c r="WIH2580" s="2"/>
      <c r="WII2580" s="2"/>
      <c r="WIJ2580" s="2"/>
      <c r="WIK2580" s="2"/>
      <c r="WIL2580" s="2"/>
      <c r="WIM2580" s="2"/>
      <c r="WIN2580" s="2"/>
      <c r="WIO2580" s="2"/>
      <c r="WIP2580" s="2"/>
      <c r="WIQ2580" s="2"/>
      <c r="WIR2580" s="2"/>
      <c r="WIS2580" s="2"/>
      <c r="WIT2580" s="2"/>
      <c r="WIU2580" s="2"/>
      <c r="WIV2580" s="2"/>
      <c r="WIW2580" s="2"/>
      <c r="WIX2580" s="2"/>
      <c r="WIY2580" s="2"/>
      <c r="WIZ2580" s="2"/>
      <c r="WJA2580" s="2"/>
      <c r="WJB2580" s="2"/>
      <c r="WJC2580" s="2"/>
      <c r="WJD2580" s="2"/>
      <c r="WJE2580" s="2"/>
      <c r="WJF2580" s="2"/>
      <c r="WJG2580" s="2"/>
      <c r="WJH2580" s="2"/>
      <c r="WJI2580" s="2"/>
      <c r="WJJ2580" s="2"/>
      <c r="WJK2580" s="2"/>
      <c r="WJL2580" s="2"/>
      <c r="WJM2580" s="2"/>
      <c r="WJN2580" s="2"/>
      <c r="WJO2580" s="2"/>
      <c r="WJP2580" s="2"/>
      <c r="WJQ2580" s="2"/>
      <c r="WJR2580" s="2"/>
      <c r="WJS2580" s="2"/>
      <c r="WJT2580" s="2"/>
      <c r="WJU2580" s="2"/>
      <c r="WJV2580" s="2"/>
      <c r="WJW2580" s="2"/>
      <c r="WJX2580" s="2"/>
      <c r="WJY2580" s="2"/>
      <c r="WJZ2580" s="2"/>
      <c r="WKA2580" s="2"/>
      <c r="WKB2580" s="2"/>
      <c r="WKC2580" s="2"/>
      <c r="WKD2580" s="2"/>
      <c r="WKE2580" s="2"/>
      <c r="WKF2580" s="2"/>
      <c r="WKG2580" s="2"/>
      <c r="WKH2580" s="2"/>
      <c r="WKI2580" s="2"/>
      <c r="WKJ2580" s="2"/>
      <c r="WKK2580" s="2"/>
      <c r="WKL2580" s="2"/>
      <c r="WKM2580" s="2"/>
      <c r="WKN2580" s="2"/>
      <c r="WKO2580" s="2"/>
      <c r="WKP2580" s="2"/>
      <c r="WKQ2580" s="2"/>
      <c r="WKR2580" s="2"/>
      <c r="WKS2580" s="2"/>
      <c r="WKT2580" s="2"/>
      <c r="WKU2580" s="2"/>
      <c r="WKV2580" s="2"/>
      <c r="WKW2580" s="2"/>
      <c r="WKX2580" s="2"/>
      <c r="WKY2580" s="2"/>
      <c r="WKZ2580" s="2"/>
      <c r="WLA2580" s="2"/>
      <c r="WLB2580" s="2"/>
      <c r="WLC2580" s="2"/>
      <c r="WLD2580" s="2"/>
      <c r="WLE2580" s="2"/>
      <c r="WLF2580" s="2"/>
      <c r="WLG2580" s="2"/>
      <c r="WLH2580" s="2"/>
      <c r="WLI2580" s="2"/>
      <c r="WLJ2580" s="2"/>
      <c r="WLK2580" s="2"/>
      <c r="WLL2580" s="2"/>
      <c r="WLM2580" s="2"/>
      <c r="WLN2580" s="2"/>
      <c r="WLO2580" s="2"/>
      <c r="WLP2580" s="2"/>
      <c r="WLQ2580" s="2"/>
      <c r="WLR2580" s="2"/>
      <c r="WLS2580" s="2"/>
      <c r="WLT2580" s="2"/>
      <c r="WLU2580" s="2"/>
      <c r="WLV2580" s="2"/>
      <c r="WLW2580" s="2"/>
      <c r="WLX2580" s="2"/>
      <c r="WLY2580" s="2"/>
      <c r="WLZ2580" s="2"/>
      <c r="WMA2580" s="2"/>
      <c r="WMB2580" s="2"/>
      <c r="WMC2580" s="2"/>
      <c r="WMD2580" s="2"/>
      <c r="WME2580" s="2"/>
      <c r="WMF2580" s="2"/>
      <c r="WMG2580" s="2"/>
      <c r="WMH2580" s="2"/>
      <c r="WMI2580" s="2"/>
      <c r="WMJ2580" s="2"/>
      <c r="WMK2580" s="2"/>
      <c r="WML2580" s="2"/>
      <c r="WMM2580" s="2"/>
      <c r="WMN2580" s="2"/>
      <c r="WMO2580" s="2"/>
      <c r="WMP2580" s="2"/>
      <c r="WMQ2580" s="2"/>
      <c r="WMR2580" s="2"/>
      <c r="WMS2580" s="2"/>
      <c r="WMT2580" s="2"/>
      <c r="WMU2580" s="2"/>
      <c r="WMV2580" s="2"/>
      <c r="WMW2580" s="2"/>
      <c r="WMX2580" s="2"/>
      <c r="WMY2580" s="2"/>
      <c r="WMZ2580" s="2"/>
      <c r="WNA2580" s="2"/>
      <c r="WNB2580" s="2"/>
      <c r="WNC2580" s="2"/>
      <c r="WND2580" s="2"/>
      <c r="WNE2580" s="2"/>
      <c r="WNF2580" s="2"/>
      <c r="WNG2580" s="2"/>
      <c r="WNH2580" s="2"/>
      <c r="WNI2580" s="2"/>
      <c r="WNJ2580" s="2"/>
      <c r="WNK2580" s="2"/>
      <c r="WNL2580" s="2"/>
      <c r="WNM2580" s="2"/>
      <c r="WNN2580" s="2"/>
      <c r="WNO2580" s="2"/>
      <c r="WNP2580" s="2"/>
      <c r="WNQ2580" s="2"/>
      <c r="WNR2580" s="2"/>
      <c r="WNS2580" s="2"/>
      <c r="WNT2580" s="2"/>
      <c r="WNU2580" s="2"/>
      <c r="WNV2580" s="2"/>
      <c r="WNW2580" s="2"/>
      <c r="WNX2580" s="2"/>
      <c r="WNY2580" s="2"/>
      <c r="WNZ2580" s="2"/>
      <c r="WOA2580" s="2"/>
      <c r="WOB2580" s="2"/>
      <c r="WOC2580" s="2"/>
      <c r="WOD2580" s="2"/>
      <c r="WOE2580" s="2"/>
      <c r="WOF2580" s="2"/>
      <c r="WOG2580" s="2"/>
      <c r="WOH2580" s="2"/>
      <c r="WOI2580" s="2"/>
      <c r="WOJ2580" s="2"/>
      <c r="WOK2580" s="2"/>
      <c r="WOL2580" s="2"/>
      <c r="WOM2580" s="2"/>
      <c r="WON2580" s="2"/>
      <c r="WOO2580" s="2"/>
      <c r="WOP2580" s="2"/>
      <c r="WOQ2580" s="2"/>
      <c r="WOR2580" s="2"/>
      <c r="WOS2580" s="2"/>
      <c r="WOT2580" s="2"/>
      <c r="WOU2580" s="2"/>
      <c r="WOV2580" s="2"/>
      <c r="WOW2580" s="2"/>
      <c r="WOX2580" s="2"/>
      <c r="WOY2580" s="2"/>
      <c r="WOZ2580" s="2"/>
      <c r="WPA2580" s="2"/>
      <c r="WPB2580" s="2"/>
      <c r="WPC2580" s="2"/>
      <c r="WPD2580" s="2"/>
      <c r="WPE2580" s="2"/>
      <c r="WPF2580" s="2"/>
      <c r="WPG2580" s="2"/>
      <c r="WPH2580" s="2"/>
      <c r="WPI2580" s="2"/>
      <c r="WPJ2580" s="2"/>
      <c r="WPK2580" s="2"/>
      <c r="WPL2580" s="2"/>
      <c r="WPM2580" s="2"/>
      <c r="WPN2580" s="2"/>
      <c r="WPO2580" s="2"/>
      <c r="WPP2580" s="2"/>
      <c r="WPQ2580" s="2"/>
      <c r="WPR2580" s="2"/>
      <c r="WPS2580" s="2"/>
      <c r="WPT2580" s="2"/>
      <c r="WPU2580" s="2"/>
      <c r="WPV2580" s="2"/>
      <c r="WPW2580" s="2"/>
      <c r="WPX2580" s="2"/>
      <c r="WPY2580" s="2"/>
      <c r="WPZ2580" s="2"/>
      <c r="WQA2580" s="2"/>
      <c r="WQB2580" s="2"/>
      <c r="WQC2580" s="2"/>
      <c r="WQD2580" s="2"/>
      <c r="WQE2580" s="2"/>
      <c r="WQF2580" s="2"/>
      <c r="WQG2580" s="2"/>
      <c r="WQH2580" s="2"/>
      <c r="WQI2580" s="2"/>
      <c r="WQJ2580" s="2"/>
      <c r="WQK2580" s="2"/>
      <c r="WQL2580" s="2"/>
      <c r="WQM2580" s="2"/>
      <c r="WQN2580" s="2"/>
      <c r="WQO2580" s="2"/>
      <c r="WQP2580" s="2"/>
      <c r="WQQ2580" s="2"/>
      <c r="WQR2580" s="2"/>
      <c r="WQS2580" s="2"/>
      <c r="WQT2580" s="2"/>
      <c r="WQU2580" s="2"/>
      <c r="WQV2580" s="2"/>
      <c r="WQW2580" s="2"/>
      <c r="WQX2580" s="2"/>
      <c r="WQY2580" s="2"/>
      <c r="WQZ2580" s="2"/>
      <c r="WRA2580" s="2"/>
      <c r="WRB2580" s="2"/>
      <c r="WRC2580" s="2"/>
      <c r="WRD2580" s="2"/>
      <c r="WRE2580" s="2"/>
      <c r="WRF2580" s="2"/>
      <c r="WRG2580" s="2"/>
      <c r="WRH2580" s="2"/>
      <c r="WRI2580" s="2"/>
      <c r="WRJ2580" s="2"/>
      <c r="WRK2580" s="2"/>
      <c r="WRL2580" s="2"/>
      <c r="WRM2580" s="2"/>
      <c r="WRN2580" s="2"/>
      <c r="WRO2580" s="2"/>
      <c r="WRP2580" s="2"/>
      <c r="WRQ2580" s="2"/>
      <c r="WRR2580" s="2"/>
      <c r="WRS2580" s="2"/>
      <c r="WRT2580" s="2"/>
      <c r="WRU2580" s="2"/>
      <c r="WRV2580" s="2"/>
      <c r="WRW2580" s="2"/>
      <c r="WRX2580" s="2"/>
      <c r="WRY2580" s="2"/>
      <c r="WRZ2580" s="2"/>
      <c r="WSA2580" s="2"/>
      <c r="WSB2580" s="2"/>
      <c r="WSC2580" s="2"/>
      <c r="WSD2580" s="2"/>
      <c r="WSE2580" s="2"/>
      <c r="WSF2580" s="2"/>
      <c r="WSG2580" s="2"/>
      <c r="WSH2580" s="2"/>
      <c r="WSI2580" s="2"/>
      <c r="WSJ2580" s="2"/>
      <c r="WSK2580" s="2"/>
      <c r="WSL2580" s="2"/>
      <c r="WSM2580" s="2"/>
      <c r="WSN2580" s="2"/>
      <c r="WSO2580" s="2"/>
      <c r="WSP2580" s="2"/>
      <c r="WSQ2580" s="2"/>
      <c r="WSR2580" s="2"/>
      <c r="WSS2580" s="2"/>
      <c r="WST2580" s="2"/>
      <c r="WSU2580" s="2"/>
      <c r="WSV2580" s="2"/>
      <c r="WSW2580" s="2"/>
      <c r="WSX2580" s="2"/>
      <c r="WSY2580" s="2"/>
      <c r="WSZ2580" s="2"/>
      <c r="WTA2580" s="2"/>
      <c r="WTB2580" s="2"/>
      <c r="WTC2580" s="2"/>
      <c r="WTD2580" s="2"/>
      <c r="WTE2580" s="2"/>
      <c r="WTF2580" s="2"/>
      <c r="WTG2580" s="2"/>
      <c r="WTH2580" s="2"/>
      <c r="WTI2580" s="2"/>
      <c r="WTJ2580" s="2"/>
      <c r="WTK2580" s="2"/>
      <c r="WTL2580" s="2"/>
      <c r="WTM2580" s="2"/>
      <c r="WTN2580" s="2"/>
      <c r="WTO2580" s="2"/>
      <c r="WTP2580" s="2"/>
      <c r="WTQ2580" s="2"/>
      <c r="WTR2580" s="2"/>
      <c r="WTS2580" s="2"/>
      <c r="WTT2580" s="2"/>
      <c r="WTU2580" s="2"/>
      <c r="WTV2580" s="2"/>
      <c r="WTW2580" s="2"/>
      <c r="WTX2580" s="2"/>
      <c r="WTY2580" s="2"/>
      <c r="WTZ2580" s="2"/>
      <c r="WUA2580" s="2"/>
      <c r="WUB2580" s="2"/>
      <c r="WUC2580" s="2"/>
      <c r="WUD2580" s="2"/>
      <c r="WUE2580" s="2"/>
      <c r="WUF2580" s="2"/>
      <c r="WUG2580" s="2"/>
      <c r="WUH2580" s="2"/>
      <c r="WUI2580" s="2"/>
      <c r="WUJ2580" s="2"/>
      <c r="WUK2580" s="2"/>
      <c r="WUL2580" s="2"/>
      <c r="WUM2580" s="2"/>
      <c r="WUN2580" s="2"/>
      <c r="WUO2580" s="2"/>
      <c r="WUP2580" s="2"/>
      <c r="WUQ2580" s="2"/>
      <c r="WUR2580" s="2"/>
      <c r="WUS2580" s="2"/>
      <c r="WUT2580" s="2"/>
      <c r="WUU2580" s="2"/>
      <c r="WUV2580" s="2"/>
      <c r="WUW2580" s="2"/>
      <c r="WUX2580" s="2"/>
      <c r="WUY2580" s="2"/>
      <c r="WUZ2580" s="2"/>
      <c r="WVA2580" s="2"/>
      <c r="WVB2580" s="2"/>
      <c r="WVC2580" s="2"/>
      <c r="WVD2580" s="2"/>
      <c r="WVE2580" s="2"/>
      <c r="WVF2580" s="2"/>
      <c r="WVG2580" s="2"/>
      <c r="WVH2580" s="2"/>
      <c r="WVI2580" s="2"/>
      <c r="WVJ2580" s="2"/>
      <c r="WVK2580" s="2"/>
      <c r="WVL2580" s="2"/>
      <c r="WVM2580" s="2"/>
      <c r="WVN2580" s="2"/>
      <c r="WVO2580" s="2"/>
      <c r="WVP2580" s="2"/>
      <c r="WVQ2580" s="2"/>
      <c r="WVR2580" s="2"/>
      <c r="WVS2580" s="2"/>
      <c r="WVT2580" s="2"/>
      <c r="WVU2580" s="2"/>
      <c r="WVV2580" s="2"/>
      <c r="WVW2580" s="2"/>
      <c r="WVX2580" s="2"/>
      <c r="WVY2580" s="2"/>
      <c r="WVZ2580" s="2"/>
      <c r="WWA2580" s="2"/>
      <c r="WWB2580" s="2"/>
      <c r="WWC2580" s="2"/>
      <c r="WWD2580" s="2"/>
      <c r="WWE2580" s="2"/>
      <c r="WWF2580" s="2"/>
      <c r="WWG2580" s="2"/>
      <c r="WWH2580" s="2"/>
      <c r="WWI2580" s="2"/>
      <c r="WWJ2580" s="2"/>
      <c r="WWK2580" s="2"/>
      <c r="WWL2580" s="2"/>
      <c r="WWM2580" s="2"/>
      <c r="WWN2580" s="2"/>
      <c r="WWO2580" s="2"/>
      <c r="WWP2580" s="2"/>
      <c r="WWQ2580" s="2"/>
      <c r="WWR2580" s="2"/>
      <c r="WWS2580" s="2"/>
      <c r="WWT2580" s="2"/>
      <c r="WWU2580" s="2"/>
      <c r="WWV2580" s="2"/>
      <c r="WWW2580" s="2"/>
      <c r="WWX2580" s="2"/>
      <c r="WWY2580" s="2"/>
      <c r="WWZ2580" s="2"/>
      <c r="WXA2580" s="2"/>
      <c r="WXB2580" s="2"/>
      <c r="WXC2580" s="2"/>
      <c r="WXD2580" s="2"/>
      <c r="WXE2580" s="2"/>
      <c r="WXF2580" s="2"/>
      <c r="WXG2580" s="2"/>
      <c r="WXH2580" s="2"/>
      <c r="WXI2580" s="2"/>
      <c r="WXJ2580" s="2"/>
      <c r="WXK2580" s="2"/>
      <c r="WXL2580" s="2"/>
      <c r="WXM2580" s="2"/>
      <c r="WXN2580" s="2"/>
      <c r="WXO2580" s="2"/>
      <c r="WXP2580" s="2"/>
      <c r="WXQ2580" s="2"/>
      <c r="WXR2580" s="2"/>
      <c r="WXS2580" s="2"/>
      <c r="WXT2580" s="2"/>
      <c r="WXU2580" s="2"/>
      <c r="WXV2580" s="2"/>
      <c r="WXW2580" s="2"/>
      <c r="WXX2580" s="2"/>
      <c r="WXY2580" s="2"/>
      <c r="WXZ2580" s="2"/>
      <c r="WYA2580" s="2"/>
      <c r="WYB2580" s="2"/>
      <c r="WYC2580" s="2"/>
      <c r="WYD2580" s="2"/>
      <c r="WYE2580" s="2"/>
      <c r="WYF2580" s="2"/>
      <c r="WYG2580" s="2"/>
      <c r="WYH2580" s="2"/>
      <c r="WYI2580" s="2"/>
      <c r="WYJ2580" s="2"/>
      <c r="WYK2580" s="2"/>
      <c r="WYL2580" s="2"/>
      <c r="WYM2580" s="2"/>
      <c r="WYN2580" s="2"/>
      <c r="WYO2580" s="2"/>
      <c r="WYP2580" s="2"/>
      <c r="WYQ2580" s="2"/>
      <c r="WYR2580" s="2"/>
      <c r="WYS2580" s="2"/>
      <c r="WYT2580" s="2"/>
      <c r="WYU2580" s="2"/>
      <c r="WYV2580" s="2"/>
      <c r="WYW2580" s="2"/>
      <c r="WYX2580" s="2"/>
      <c r="WYY2580" s="2"/>
      <c r="WYZ2580" s="2"/>
      <c r="WZA2580" s="2"/>
      <c r="WZB2580" s="2"/>
      <c r="WZC2580" s="2"/>
      <c r="WZD2580" s="2"/>
      <c r="WZE2580" s="2"/>
      <c r="WZF2580" s="2"/>
      <c r="WZG2580" s="2"/>
      <c r="WZH2580" s="2"/>
      <c r="WZI2580" s="2"/>
      <c r="WZJ2580" s="2"/>
      <c r="WZK2580" s="2"/>
      <c r="WZL2580" s="2"/>
      <c r="WZM2580" s="2"/>
      <c r="WZN2580" s="2"/>
      <c r="WZO2580" s="2"/>
      <c r="WZP2580" s="2"/>
      <c r="WZQ2580" s="2"/>
      <c r="WZR2580" s="2"/>
      <c r="WZS2580" s="2"/>
      <c r="WZT2580" s="2"/>
      <c r="WZU2580" s="2"/>
      <c r="WZV2580" s="2"/>
      <c r="WZW2580" s="2"/>
      <c r="WZX2580" s="2"/>
      <c r="WZY2580" s="2"/>
      <c r="WZZ2580" s="2"/>
      <c r="XAA2580" s="2"/>
      <c r="XAB2580" s="2"/>
      <c r="XAC2580" s="2"/>
      <c r="XAD2580" s="2"/>
      <c r="XAE2580" s="2"/>
      <c r="XAF2580" s="2"/>
      <c r="XAG2580" s="2"/>
      <c r="XAH2580" s="2"/>
      <c r="XAI2580" s="2"/>
      <c r="XAJ2580" s="2"/>
      <c r="XAK2580" s="2"/>
      <c r="XAL2580" s="2"/>
      <c r="XAM2580" s="2"/>
      <c r="XAN2580" s="2"/>
      <c r="XAO2580" s="2"/>
      <c r="XAP2580" s="2"/>
      <c r="XAQ2580" s="2"/>
      <c r="XAR2580" s="2"/>
      <c r="XAS2580" s="2"/>
      <c r="XAT2580" s="2"/>
      <c r="XAU2580" s="2"/>
      <c r="XAV2580" s="2"/>
      <c r="XAW2580" s="2"/>
      <c r="XAX2580" s="2"/>
      <c r="XAY2580" s="2"/>
      <c r="XAZ2580" s="2"/>
      <c r="XBA2580" s="2"/>
      <c r="XBB2580" s="2"/>
      <c r="XBC2580" s="2"/>
      <c r="XBD2580" s="2"/>
      <c r="XBE2580" s="2"/>
      <c r="XBF2580" s="2"/>
      <c r="XBG2580" s="2"/>
      <c r="XBH2580" s="2"/>
      <c r="XBI2580" s="2"/>
      <c r="XBJ2580" s="2"/>
      <c r="XBK2580" s="2"/>
      <c r="XBL2580" s="2"/>
      <c r="XBM2580" s="2"/>
      <c r="XBN2580" s="2"/>
      <c r="XBO2580" s="2"/>
      <c r="XBP2580" s="2"/>
      <c r="XBQ2580" s="2"/>
      <c r="XBR2580" s="2"/>
      <c r="XBS2580" s="2"/>
      <c r="XBT2580" s="2"/>
      <c r="XBU2580" s="2"/>
      <c r="XBV2580" s="2"/>
      <c r="XBW2580" s="2"/>
      <c r="XBX2580" s="2"/>
      <c r="XBY2580" s="2"/>
      <c r="XBZ2580" s="2"/>
      <c r="XCA2580" s="2"/>
      <c r="XCB2580" s="2"/>
      <c r="XCC2580" s="2"/>
      <c r="XCD2580" s="2"/>
      <c r="XCE2580" s="2"/>
      <c r="XCF2580" s="2"/>
      <c r="XCG2580" s="2"/>
      <c r="XCH2580" s="2"/>
      <c r="XCI2580" s="2"/>
      <c r="XCJ2580" s="2"/>
      <c r="XCK2580" s="2"/>
      <c r="XCL2580" s="2"/>
      <c r="XCM2580" s="2"/>
      <c r="XCN2580" s="2"/>
      <c r="XCO2580" s="2"/>
      <c r="XCP2580" s="2"/>
      <c r="XCQ2580" s="2"/>
      <c r="XCR2580" s="2"/>
      <c r="XCS2580" s="2"/>
      <c r="XCT2580" s="2"/>
      <c r="XCU2580" s="2"/>
      <c r="XCV2580" s="2"/>
      <c r="XCW2580" s="2"/>
      <c r="XCX2580" s="2"/>
      <c r="XCY2580" s="2"/>
      <c r="XCZ2580" s="2"/>
      <c r="XDA2580" s="2"/>
      <c r="XDB2580" s="2"/>
      <c r="XDC2580" s="2"/>
      <c r="XDD2580" s="2"/>
      <c r="XDE2580" s="2"/>
      <c r="XDF2580" s="2"/>
      <c r="XDG2580" s="2"/>
      <c r="XDH2580" s="2"/>
      <c r="XDI2580" s="2"/>
      <c r="XDJ2580" s="2"/>
      <c r="XDK2580" s="2"/>
      <c r="XDL2580" s="2"/>
      <c r="XDM2580" s="2"/>
      <c r="XDN2580" s="2"/>
      <c r="XDO2580" s="2"/>
      <c r="XDP2580" s="2"/>
      <c r="XDQ2580" s="2"/>
      <c r="XDR2580" s="2"/>
      <c r="XDS2580" s="2"/>
      <c r="XDT2580" s="2"/>
      <c r="XDU2580" s="2"/>
      <c r="XDV2580" s="2"/>
      <c r="XDW2580" s="2"/>
      <c r="XDX2580" s="2"/>
      <c r="XDY2580" s="2"/>
      <c r="XDZ2580" s="2"/>
      <c r="XEA2580" s="2"/>
      <c r="XEB2580" s="2"/>
      <c r="XEC2580" s="2"/>
      <c r="XED2580" s="2"/>
      <c r="XEE2580" s="2"/>
      <c r="XEF2580" s="2"/>
      <c r="XEG2580" s="2"/>
      <c r="XEH2580" s="2"/>
      <c r="XEI2580" s="2"/>
      <c r="XEJ2580" s="2"/>
      <c r="XEK2580" s="2"/>
      <c r="XEL2580" s="2"/>
      <c r="XEM2580" s="2"/>
      <c r="XEN2580" s="2"/>
      <c r="XEO2580" s="2"/>
      <c r="XEP2580" s="2"/>
      <c r="XEQ2580" s="2"/>
      <c r="XER2580" s="2"/>
      <c r="XES2580" s="2"/>
      <c r="XET2580" s="2"/>
      <c r="XEU2580" s="2"/>
      <c r="XEV2580" s="2"/>
      <c r="XEW2580" s="2"/>
      <c r="XEX2580" s="2"/>
      <c r="XEY2580" s="2"/>
      <c r="XEZ2580" s="2"/>
    </row>
    <row r="2581" spans="1:16380" ht="27" x14ac:dyDescent="0.25">
      <c r="A2581" s="10" t="s">
        <v>205</v>
      </c>
      <c r="B2581" s="10" t="s">
        <v>2563</v>
      </c>
      <c r="C2581" s="10" t="s">
        <v>61</v>
      </c>
      <c r="D2581" s="23" t="s">
        <v>38</v>
      </c>
      <c r="E2581" s="12" t="s">
        <v>35</v>
      </c>
      <c r="F2581" s="23">
        <v>0</v>
      </c>
      <c r="G2581" s="23">
        <f t="shared" si="203"/>
        <v>0</v>
      </c>
      <c r="H2581" s="42" t="s">
        <v>117</v>
      </c>
      <c r="I2581" s="59"/>
      <c r="J2581" s="6"/>
      <c r="K2581" s="6"/>
      <c r="L2581" s="6"/>
      <c r="M2581" s="6"/>
      <c r="N2581" s="6"/>
      <c r="O2581" s="6"/>
      <c r="P2581" s="6"/>
      <c r="Q2581" s="6"/>
      <c r="R2581" s="6"/>
      <c r="S2581" s="6"/>
      <c r="T2581" s="6"/>
      <c r="U2581" s="6"/>
      <c r="V2581" s="6"/>
      <c r="W2581" s="6"/>
      <c r="X2581" s="6"/>
      <c r="Y2581" s="9"/>
      <c r="Z2581" s="2"/>
      <c r="AA2581" s="2"/>
      <c r="AB2581" s="2"/>
      <c r="AC2581" s="2"/>
      <c r="AD2581" s="2"/>
      <c r="AE2581" s="2"/>
      <c r="AF2581" s="2"/>
      <c r="AG2581" s="2"/>
      <c r="AH2581" s="2"/>
      <c r="AI2581" s="2"/>
      <c r="AJ2581" s="2"/>
      <c r="AK2581" s="2"/>
      <c r="AL2581" s="2"/>
      <c r="AM2581" s="2"/>
      <c r="AN2581" s="2"/>
      <c r="AO2581" s="2"/>
      <c r="AP2581" s="2"/>
      <c r="AQ2581" s="2"/>
      <c r="AR2581" s="2"/>
      <c r="AS2581" s="2"/>
      <c r="AT2581" s="2"/>
      <c r="AU2581" s="2"/>
      <c r="AV2581" s="2"/>
      <c r="AW2581" s="2"/>
      <c r="AX2581" s="2"/>
      <c r="AY2581" s="2"/>
      <c r="AZ2581" s="2"/>
      <c r="BA2581" s="2"/>
      <c r="BB2581" s="2"/>
      <c r="BC2581" s="2"/>
      <c r="BD2581" s="2"/>
      <c r="BE2581" s="2"/>
      <c r="BF2581" s="2"/>
      <c r="BG2581" s="2"/>
      <c r="BH2581" s="2"/>
      <c r="BI2581" s="2"/>
      <c r="BJ2581" s="2"/>
      <c r="BK2581" s="2"/>
      <c r="BL2581" s="2"/>
      <c r="BM2581" s="2"/>
      <c r="BN2581" s="2"/>
      <c r="BO2581" s="2"/>
      <c r="BP2581" s="2"/>
      <c r="BQ2581" s="2"/>
      <c r="BR2581" s="2"/>
      <c r="BS2581" s="2"/>
      <c r="BT2581" s="2"/>
      <c r="BU2581" s="2"/>
      <c r="BV2581" s="2"/>
      <c r="BW2581" s="2"/>
      <c r="BX2581" s="2"/>
      <c r="BY2581" s="2"/>
      <c r="BZ2581" s="2"/>
      <c r="CA2581" s="2"/>
      <c r="CB2581" s="2"/>
      <c r="CC2581" s="2"/>
      <c r="CD2581" s="2"/>
      <c r="CE2581" s="2"/>
      <c r="CF2581" s="2"/>
      <c r="CG2581" s="2"/>
      <c r="CH2581" s="2"/>
      <c r="CI2581" s="2"/>
      <c r="CJ2581" s="2"/>
      <c r="CK2581" s="2"/>
      <c r="CL2581" s="2"/>
      <c r="CM2581" s="2"/>
      <c r="CN2581" s="2"/>
      <c r="CO2581" s="2"/>
      <c r="CP2581" s="2"/>
      <c r="CQ2581" s="2"/>
      <c r="CR2581" s="2"/>
      <c r="CS2581" s="2"/>
      <c r="CT2581" s="2"/>
      <c r="CU2581" s="2"/>
      <c r="CV2581" s="2"/>
      <c r="CW2581" s="2"/>
      <c r="CX2581" s="2"/>
      <c r="CY2581" s="2"/>
      <c r="CZ2581" s="2"/>
      <c r="DA2581" s="2"/>
      <c r="DB2581" s="2"/>
      <c r="DC2581" s="2"/>
      <c r="DD2581" s="2"/>
      <c r="DE2581" s="2"/>
      <c r="DF2581" s="2"/>
      <c r="DG2581" s="2"/>
      <c r="DH2581" s="2"/>
      <c r="DI2581" s="2"/>
      <c r="DJ2581" s="2"/>
      <c r="DK2581" s="2"/>
      <c r="DL2581" s="2"/>
      <c r="DM2581" s="2"/>
      <c r="DN2581" s="2"/>
      <c r="DO2581" s="2"/>
      <c r="DP2581" s="2"/>
      <c r="DQ2581" s="2"/>
      <c r="DR2581" s="2"/>
      <c r="DS2581" s="2"/>
      <c r="DT2581" s="2"/>
      <c r="DU2581" s="2"/>
      <c r="DV2581" s="2"/>
      <c r="DW2581" s="2"/>
      <c r="DX2581" s="2"/>
      <c r="DY2581" s="2"/>
      <c r="DZ2581" s="2"/>
      <c r="EA2581" s="2"/>
      <c r="EB2581" s="2"/>
      <c r="EC2581" s="2"/>
      <c r="ED2581" s="2"/>
      <c r="EE2581" s="2"/>
      <c r="EF2581" s="2"/>
      <c r="EG2581" s="2"/>
      <c r="EH2581" s="2"/>
      <c r="EI2581" s="2"/>
      <c r="EJ2581" s="2"/>
      <c r="EK2581" s="2"/>
      <c r="EL2581" s="2"/>
      <c r="EM2581" s="2"/>
      <c r="EN2581" s="2"/>
      <c r="EO2581" s="2"/>
      <c r="EP2581" s="2"/>
      <c r="EQ2581" s="2"/>
      <c r="ER2581" s="2"/>
      <c r="ES2581" s="2"/>
      <c r="ET2581" s="2"/>
      <c r="EU2581" s="2"/>
      <c r="EV2581" s="2"/>
      <c r="EW2581" s="2"/>
      <c r="EX2581" s="2"/>
      <c r="EY2581" s="2"/>
      <c r="EZ2581" s="2"/>
      <c r="FA2581" s="2"/>
      <c r="FB2581" s="2"/>
      <c r="FC2581" s="2"/>
      <c r="FD2581" s="2"/>
      <c r="FE2581" s="2"/>
      <c r="FF2581" s="2"/>
      <c r="FG2581" s="2"/>
      <c r="FH2581" s="2"/>
      <c r="FI2581" s="2"/>
      <c r="FJ2581" s="2"/>
      <c r="FK2581" s="2"/>
      <c r="FL2581" s="2"/>
      <c r="FM2581" s="2"/>
      <c r="FN2581" s="2"/>
      <c r="FO2581" s="2"/>
      <c r="FP2581" s="2"/>
      <c r="FQ2581" s="2"/>
      <c r="FR2581" s="2"/>
      <c r="FS2581" s="2"/>
      <c r="FT2581" s="2"/>
      <c r="FU2581" s="2"/>
      <c r="FV2581" s="2"/>
      <c r="FW2581" s="2"/>
      <c r="FX2581" s="2"/>
      <c r="FY2581" s="2"/>
      <c r="FZ2581" s="2"/>
      <c r="GA2581" s="2"/>
      <c r="GB2581" s="2"/>
      <c r="GC2581" s="2"/>
      <c r="GD2581" s="2"/>
      <c r="GE2581" s="2"/>
      <c r="GF2581" s="2"/>
      <c r="GG2581" s="2"/>
      <c r="GH2581" s="2"/>
      <c r="GI2581" s="2"/>
      <c r="GJ2581" s="2"/>
      <c r="GK2581" s="2"/>
      <c r="GL2581" s="2"/>
      <c r="GM2581" s="2"/>
      <c r="GN2581" s="2"/>
      <c r="GO2581" s="2"/>
      <c r="GP2581" s="2"/>
      <c r="GQ2581" s="2"/>
      <c r="GR2581" s="2"/>
      <c r="GS2581" s="2"/>
      <c r="GT2581" s="2"/>
      <c r="GU2581" s="2"/>
      <c r="GV2581" s="2"/>
      <c r="GW2581" s="2"/>
      <c r="GX2581" s="2"/>
      <c r="GY2581" s="2"/>
      <c r="GZ2581" s="2"/>
      <c r="HA2581" s="2"/>
      <c r="HB2581" s="2"/>
      <c r="HC2581" s="2"/>
      <c r="HD2581" s="2"/>
      <c r="HE2581" s="2"/>
      <c r="HF2581" s="2"/>
      <c r="HG2581" s="2"/>
      <c r="HH2581" s="2"/>
      <c r="HI2581" s="2"/>
      <c r="HJ2581" s="2"/>
      <c r="HK2581" s="2"/>
      <c r="HL2581" s="2"/>
      <c r="HM2581" s="2"/>
      <c r="HN2581" s="2"/>
      <c r="HO2581" s="2"/>
      <c r="HP2581" s="2"/>
      <c r="HQ2581" s="2"/>
      <c r="HR2581" s="2"/>
      <c r="HS2581" s="2"/>
      <c r="HT2581" s="2"/>
      <c r="HU2581" s="2"/>
      <c r="HV2581" s="2"/>
      <c r="HW2581" s="2"/>
      <c r="HX2581" s="2"/>
      <c r="HY2581" s="2"/>
      <c r="HZ2581" s="2"/>
      <c r="IA2581" s="2"/>
      <c r="IB2581" s="2"/>
      <c r="IC2581" s="2"/>
      <c r="ID2581" s="2"/>
      <c r="IE2581" s="2"/>
      <c r="IF2581" s="2"/>
      <c r="IG2581" s="2"/>
      <c r="IH2581" s="2"/>
      <c r="II2581" s="2"/>
      <c r="IJ2581" s="2"/>
      <c r="IK2581" s="2"/>
      <c r="IL2581" s="2"/>
      <c r="IM2581" s="2"/>
      <c r="IN2581" s="2"/>
      <c r="IO2581" s="2"/>
      <c r="IP2581" s="2"/>
      <c r="IQ2581" s="2"/>
      <c r="IR2581" s="2"/>
      <c r="IS2581" s="2"/>
      <c r="IT2581" s="2"/>
      <c r="IU2581" s="2"/>
      <c r="IV2581" s="2"/>
      <c r="IW2581" s="2"/>
      <c r="IX2581" s="2"/>
      <c r="IY2581" s="2"/>
      <c r="IZ2581" s="2"/>
      <c r="JA2581" s="2"/>
      <c r="JB2581" s="2"/>
      <c r="JC2581" s="2"/>
      <c r="JD2581" s="2"/>
      <c r="JE2581" s="2"/>
      <c r="JF2581" s="2"/>
      <c r="JG2581" s="2"/>
      <c r="JH2581" s="2"/>
      <c r="JI2581" s="2"/>
      <c r="JJ2581" s="2"/>
      <c r="JK2581" s="2"/>
      <c r="JL2581" s="2"/>
      <c r="JM2581" s="2"/>
      <c r="JN2581" s="2"/>
      <c r="JO2581" s="2"/>
      <c r="JP2581" s="2"/>
      <c r="JQ2581" s="2"/>
      <c r="JR2581" s="2"/>
      <c r="JS2581" s="2"/>
      <c r="JT2581" s="2"/>
      <c r="JU2581" s="2"/>
      <c r="JV2581" s="2"/>
      <c r="JW2581" s="2"/>
      <c r="JX2581" s="2"/>
      <c r="JY2581" s="2"/>
      <c r="JZ2581" s="2"/>
      <c r="KA2581" s="2"/>
      <c r="KB2581" s="2"/>
      <c r="KC2581" s="2"/>
      <c r="KD2581" s="2"/>
      <c r="KE2581" s="2"/>
      <c r="KF2581" s="2"/>
      <c r="KG2581" s="2"/>
      <c r="KH2581" s="2"/>
      <c r="KI2581" s="2"/>
      <c r="KJ2581" s="2"/>
      <c r="KK2581" s="2"/>
      <c r="KL2581" s="2"/>
      <c r="KM2581" s="2"/>
      <c r="KN2581" s="2"/>
      <c r="KO2581" s="2"/>
      <c r="KP2581" s="2"/>
      <c r="KQ2581" s="2"/>
      <c r="KR2581" s="2"/>
      <c r="KS2581" s="2"/>
      <c r="KT2581" s="2"/>
      <c r="KU2581" s="2"/>
      <c r="KV2581" s="2"/>
      <c r="KW2581" s="2"/>
      <c r="KX2581" s="2"/>
      <c r="KY2581" s="2"/>
      <c r="KZ2581" s="2"/>
      <c r="LA2581" s="2"/>
      <c r="LB2581" s="2"/>
      <c r="LC2581" s="2"/>
      <c r="LD2581" s="2"/>
      <c r="LE2581" s="2"/>
      <c r="LF2581" s="2"/>
      <c r="LG2581" s="2"/>
      <c r="LH2581" s="2"/>
      <c r="LI2581" s="2"/>
      <c r="LJ2581" s="2"/>
      <c r="LK2581" s="2"/>
      <c r="LL2581" s="2"/>
      <c r="LM2581" s="2"/>
      <c r="LN2581" s="2"/>
      <c r="LO2581" s="2"/>
      <c r="LP2581" s="2"/>
      <c r="LQ2581" s="2"/>
      <c r="LR2581" s="2"/>
      <c r="LS2581" s="2"/>
      <c r="LT2581" s="2"/>
      <c r="LU2581" s="2"/>
      <c r="LV2581" s="2"/>
      <c r="LW2581" s="2"/>
      <c r="LX2581" s="2"/>
      <c r="LY2581" s="2"/>
      <c r="LZ2581" s="2"/>
      <c r="MA2581" s="2"/>
      <c r="MB2581" s="2"/>
      <c r="MC2581" s="2"/>
      <c r="MD2581" s="2"/>
      <c r="ME2581" s="2"/>
      <c r="MF2581" s="2"/>
      <c r="MG2581" s="2"/>
      <c r="MH2581" s="2"/>
      <c r="MI2581" s="2"/>
      <c r="MJ2581" s="2"/>
      <c r="MK2581" s="2"/>
      <c r="ML2581" s="2"/>
      <c r="MM2581" s="2"/>
      <c r="MN2581" s="2"/>
      <c r="MO2581" s="2"/>
      <c r="MP2581" s="2"/>
      <c r="MQ2581" s="2"/>
      <c r="MR2581" s="2"/>
      <c r="MS2581" s="2"/>
      <c r="MT2581" s="2"/>
      <c r="MU2581" s="2"/>
      <c r="MV2581" s="2"/>
      <c r="MW2581" s="2"/>
      <c r="MX2581" s="2"/>
      <c r="MY2581" s="2"/>
      <c r="MZ2581" s="2"/>
      <c r="NA2581" s="2"/>
      <c r="NB2581" s="2"/>
      <c r="NC2581" s="2"/>
      <c r="ND2581" s="2"/>
      <c r="NE2581" s="2"/>
      <c r="NF2581" s="2"/>
      <c r="NG2581" s="2"/>
      <c r="NH2581" s="2"/>
      <c r="NI2581" s="2"/>
      <c r="NJ2581" s="2"/>
      <c r="NK2581" s="2"/>
      <c r="NL2581" s="2"/>
      <c r="NM2581" s="2"/>
      <c r="NN2581" s="2"/>
      <c r="NO2581" s="2"/>
      <c r="NP2581" s="2"/>
      <c r="NQ2581" s="2"/>
      <c r="NR2581" s="2"/>
      <c r="NS2581" s="2"/>
      <c r="NT2581" s="2"/>
      <c r="NU2581" s="2"/>
      <c r="NV2581" s="2"/>
      <c r="NW2581" s="2"/>
      <c r="NX2581" s="2"/>
      <c r="NY2581" s="2"/>
      <c r="NZ2581" s="2"/>
      <c r="OA2581" s="2"/>
      <c r="OB2581" s="2"/>
      <c r="OC2581" s="2"/>
      <c r="OD2581" s="2"/>
      <c r="OE2581" s="2"/>
      <c r="OF2581" s="2"/>
      <c r="OG2581" s="2"/>
      <c r="OH2581" s="2"/>
      <c r="OI2581" s="2"/>
      <c r="OJ2581" s="2"/>
      <c r="OK2581" s="2"/>
      <c r="OL2581" s="2"/>
      <c r="OM2581" s="2"/>
      <c r="ON2581" s="2"/>
      <c r="OO2581" s="2"/>
      <c r="OP2581" s="2"/>
      <c r="OQ2581" s="2"/>
      <c r="OR2581" s="2"/>
      <c r="OS2581" s="2"/>
      <c r="OT2581" s="2"/>
      <c r="OU2581" s="2"/>
      <c r="OV2581" s="2"/>
      <c r="OW2581" s="2"/>
      <c r="OX2581" s="2"/>
      <c r="OY2581" s="2"/>
      <c r="OZ2581" s="2"/>
      <c r="PA2581" s="2"/>
      <c r="PB2581" s="2"/>
      <c r="PC2581" s="2"/>
      <c r="PD2581" s="2"/>
      <c r="PE2581" s="2"/>
      <c r="PF2581" s="2"/>
      <c r="PG2581" s="2"/>
      <c r="PH2581" s="2"/>
      <c r="PI2581" s="2"/>
      <c r="PJ2581" s="2"/>
      <c r="PK2581" s="2"/>
      <c r="PL2581" s="2"/>
      <c r="PM2581" s="2"/>
      <c r="PN2581" s="2"/>
      <c r="PO2581" s="2"/>
      <c r="PP2581" s="2"/>
      <c r="PQ2581" s="2"/>
      <c r="PR2581" s="2"/>
      <c r="PS2581" s="2"/>
      <c r="PT2581" s="2"/>
      <c r="PU2581" s="2"/>
      <c r="PV2581" s="2"/>
      <c r="PW2581" s="2"/>
      <c r="PX2581" s="2"/>
      <c r="PY2581" s="2"/>
      <c r="PZ2581" s="2"/>
      <c r="QA2581" s="2"/>
      <c r="QB2581" s="2"/>
      <c r="QC2581" s="2"/>
      <c r="QD2581" s="2"/>
      <c r="QE2581" s="2"/>
      <c r="QF2581" s="2"/>
      <c r="QG2581" s="2"/>
      <c r="QH2581" s="2"/>
      <c r="QI2581" s="2"/>
      <c r="QJ2581" s="2"/>
      <c r="QK2581" s="2"/>
      <c r="QL2581" s="2"/>
      <c r="QM2581" s="2"/>
      <c r="QN2581" s="2"/>
      <c r="QO2581" s="2"/>
      <c r="QP2581" s="2"/>
      <c r="QQ2581" s="2"/>
      <c r="QR2581" s="2"/>
      <c r="QS2581" s="2"/>
      <c r="QT2581" s="2"/>
      <c r="QU2581" s="2"/>
      <c r="QV2581" s="2"/>
      <c r="QW2581" s="2"/>
      <c r="QX2581" s="2"/>
      <c r="QY2581" s="2"/>
      <c r="QZ2581" s="2"/>
      <c r="RA2581" s="2"/>
      <c r="RB2581" s="2"/>
      <c r="RC2581" s="2"/>
      <c r="RD2581" s="2"/>
      <c r="RE2581" s="2"/>
      <c r="RF2581" s="2"/>
      <c r="RG2581" s="2"/>
      <c r="RH2581" s="2"/>
      <c r="RI2581" s="2"/>
      <c r="RJ2581" s="2"/>
      <c r="RK2581" s="2"/>
      <c r="RL2581" s="2"/>
      <c r="RM2581" s="2"/>
      <c r="RN2581" s="2"/>
      <c r="RO2581" s="2"/>
      <c r="RP2581" s="2"/>
      <c r="RQ2581" s="2"/>
      <c r="RR2581" s="2"/>
      <c r="RS2581" s="2"/>
      <c r="RT2581" s="2"/>
      <c r="RU2581" s="2"/>
      <c r="RV2581" s="2"/>
      <c r="RW2581" s="2"/>
      <c r="RX2581" s="2"/>
      <c r="RY2581" s="2"/>
      <c r="RZ2581" s="2"/>
      <c r="SA2581" s="2"/>
      <c r="SB2581" s="2"/>
      <c r="SC2581" s="2"/>
      <c r="SD2581" s="2"/>
      <c r="SE2581" s="2"/>
      <c r="SF2581" s="2"/>
      <c r="SG2581" s="2"/>
      <c r="SH2581" s="2"/>
      <c r="SI2581" s="2"/>
      <c r="SJ2581" s="2"/>
      <c r="SK2581" s="2"/>
      <c r="SL2581" s="2"/>
      <c r="SM2581" s="2"/>
      <c r="SN2581" s="2"/>
      <c r="SO2581" s="2"/>
      <c r="SP2581" s="2"/>
      <c r="SQ2581" s="2"/>
      <c r="SR2581" s="2"/>
      <c r="SS2581" s="2"/>
      <c r="ST2581" s="2"/>
      <c r="SU2581" s="2"/>
      <c r="SV2581" s="2"/>
      <c r="SW2581" s="2"/>
      <c r="SX2581" s="2"/>
      <c r="SY2581" s="2"/>
      <c r="SZ2581" s="2"/>
      <c r="TA2581" s="2"/>
      <c r="TB2581" s="2"/>
      <c r="TC2581" s="2"/>
      <c r="TD2581" s="2"/>
      <c r="TE2581" s="2"/>
      <c r="TF2581" s="2"/>
      <c r="TG2581" s="2"/>
      <c r="TH2581" s="2"/>
      <c r="TI2581" s="2"/>
      <c r="TJ2581" s="2"/>
      <c r="TK2581" s="2"/>
      <c r="TL2581" s="2"/>
      <c r="TM2581" s="2"/>
      <c r="TN2581" s="2"/>
      <c r="TO2581" s="2"/>
      <c r="TP2581" s="2"/>
      <c r="TQ2581" s="2"/>
      <c r="TR2581" s="2"/>
      <c r="TS2581" s="2"/>
      <c r="TT2581" s="2"/>
      <c r="TU2581" s="2"/>
      <c r="TV2581" s="2"/>
      <c r="TW2581" s="2"/>
      <c r="TX2581" s="2"/>
      <c r="TY2581" s="2"/>
      <c r="TZ2581" s="2"/>
      <c r="UA2581" s="2"/>
      <c r="UB2581" s="2"/>
      <c r="UC2581" s="2"/>
      <c r="UD2581" s="2"/>
      <c r="UE2581" s="2"/>
      <c r="UF2581" s="2"/>
      <c r="UG2581" s="2"/>
      <c r="UH2581" s="2"/>
      <c r="UI2581" s="2"/>
      <c r="UJ2581" s="2"/>
      <c r="UK2581" s="2"/>
      <c r="UL2581" s="2"/>
      <c r="UM2581" s="2"/>
      <c r="UN2581" s="2"/>
      <c r="UO2581" s="2"/>
      <c r="UP2581" s="2"/>
      <c r="UQ2581" s="2"/>
      <c r="UR2581" s="2"/>
      <c r="US2581" s="2"/>
      <c r="UT2581" s="2"/>
      <c r="UU2581" s="2"/>
      <c r="UV2581" s="2"/>
      <c r="UW2581" s="2"/>
      <c r="UX2581" s="2"/>
      <c r="UY2581" s="2"/>
      <c r="UZ2581" s="2"/>
      <c r="VA2581" s="2"/>
      <c r="VB2581" s="2"/>
      <c r="VC2581" s="2"/>
      <c r="VD2581" s="2"/>
      <c r="VE2581" s="2"/>
      <c r="VF2581" s="2"/>
      <c r="VG2581" s="2"/>
      <c r="VH2581" s="2"/>
      <c r="VI2581" s="2"/>
      <c r="VJ2581" s="2"/>
      <c r="VK2581" s="2"/>
      <c r="VL2581" s="2"/>
      <c r="VM2581" s="2"/>
      <c r="VN2581" s="2"/>
      <c r="VO2581" s="2"/>
      <c r="VP2581" s="2"/>
      <c r="VQ2581" s="2"/>
      <c r="VR2581" s="2"/>
      <c r="VS2581" s="2"/>
      <c r="VT2581" s="2"/>
      <c r="VU2581" s="2"/>
      <c r="VV2581" s="2"/>
      <c r="VW2581" s="2"/>
      <c r="VX2581" s="2"/>
      <c r="VY2581" s="2"/>
      <c r="VZ2581" s="2"/>
      <c r="WA2581" s="2"/>
      <c r="WB2581" s="2"/>
      <c r="WC2581" s="2"/>
      <c r="WD2581" s="2"/>
      <c r="WE2581" s="2"/>
      <c r="WF2581" s="2"/>
      <c r="WG2581" s="2"/>
      <c r="WH2581" s="2"/>
      <c r="WI2581" s="2"/>
      <c r="WJ2581" s="2"/>
      <c r="WK2581" s="2"/>
      <c r="WL2581" s="2"/>
      <c r="WM2581" s="2"/>
      <c r="WN2581" s="2"/>
      <c r="WO2581" s="2"/>
      <c r="WP2581" s="2"/>
      <c r="WQ2581" s="2"/>
      <c r="WR2581" s="2"/>
      <c r="WS2581" s="2"/>
      <c r="WT2581" s="2"/>
      <c r="WU2581" s="2"/>
      <c r="WV2581" s="2"/>
      <c r="WW2581" s="2"/>
      <c r="WX2581" s="2"/>
      <c r="WY2581" s="2"/>
      <c r="WZ2581" s="2"/>
      <c r="XA2581" s="2"/>
      <c r="XB2581" s="2"/>
      <c r="XC2581" s="2"/>
      <c r="XD2581" s="2"/>
      <c r="XE2581" s="2"/>
      <c r="XF2581" s="2"/>
      <c r="XG2581" s="2"/>
      <c r="XH2581" s="2"/>
      <c r="XI2581" s="2"/>
      <c r="XJ2581" s="2"/>
      <c r="XK2581" s="2"/>
      <c r="XL2581" s="2"/>
      <c r="XM2581" s="2"/>
      <c r="XN2581" s="2"/>
      <c r="XO2581" s="2"/>
      <c r="XP2581" s="2"/>
      <c r="XQ2581" s="2"/>
      <c r="XR2581" s="2"/>
      <c r="XS2581" s="2"/>
      <c r="XT2581" s="2"/>
      <c r="XU2581" s="2"/>
      <c r="XV2581" s="2"/>
      <c r="XW2581" s="2"/>
      <c r="XX2581" s="2"/>
      <c r="XY2581" s="2"/>
      <c r="XZ2581" s="2"/>
      <c r="YA2581" s="2"/>
      <c r="YB2581" s="2"/>
      <c r="YC2581" s="2"/>
      <c r="YD2581" s="2"/>
      <c r="YE2581" s="2"/>
      <c r="YF2581" s="2"/>
      <c r="YG2581" s="2"/>
      <c r="YH2581" s="2"/>
      <c r="YI2581" s="2"/>
      <c r="YJ2581" s="2"/>
      <c r="YK2581" s="2"/>
      <c r="YL2581" s="2"/>
      <c r="YM2581" s="2"/>
      <c r="YN2581" s="2"/>
      <c r="YO2581" s="2"/>
      <c r="YP2581" s="2"/>
      <c r="YQ2581" s="2"/>
      <c r="YR2581" s="2"/>
      <c r="YS2581" s="2"/>
      <c r="YT2581" s="2"/>
      <c r="YU2581" s="2"/>
      <c r="YV2581" s="2"/>
      <c r="YW2581" s="2"/>
      <c r="YX2581" s="2"/>
      <c r="YY2581" s="2"/>
      <c r="YZ2581" s="2"/>
      <c r="ZA2581" s="2"/>
      <c r="ZB2581" s="2"/>
      <c r="ZC2581" s="2"/>
      <c r="ZD2581" s="2"/>
      <c r="ZE2581" s="2"/>
      <c r="ZF2581" s="2"/>
      <c r="ZG2581" s="2"/>
      <c r="ZH2581" s="2"/>
      <c r="ZI2581" s="2"/>
      <c r="ZJ2581" s="2"/>
      <c r="ZK2581" s="2"/>
      <c r="ZL2581" s="2"/>
      <c r="ZM2581" s="2"/>
      <c r="ZN2581" s="2"/>
      <c r="ZO2581" s="2"/>
      <c r="ZP2581" s="2"/>
      <c r="ZQ2581" s="2"/>
      <c r="ZR2581" s="2"/>
      <c r="ZS2581" s="2"/>
      <c r="ZT2581" s="2"/>
      <c r="ZU2581" s="2"/>
      <c r="ZV2581" s="2"/>
      <c r="ZW2581" s="2"/>
      <c r="ZX2581" s="2"/>
      <c r="ZY2581" s="2"/>
      <c r="ZZ2581" s="2"/>
      <c r="AAA2581" s="2"/>
      <c r="AAB2581" s="2"/>
      <c r="AAC2581" s="2"/>
      <c r="AAD2581" s="2"/>
      <c r="AAE2581" s="2"/>
      <c r="AAF2581" s="2"/>
      <c r="AAG2581" s="2"/>
      <c r="AAH2581" s="2"/>
      <c r="AAI2581" s="2"/>
      <c r="AAJ2581" s="2"/>
      <c r="AAK2581" s="2"/>
      <c r="AAL2581" s="2"/>
      <c r="AAM2581" s="2"/>
      <c r="AAN2581" s="2"/>
      <c r="AAO2581" s="2"/>
      <c r="AAP2581" s="2"/>
      <c r="AAQ2581" s="2"/>
      <c r="AAR2581" s="2"/>
      <c r="AAS2581" s="2"/>
      <c r="AAT2581" s="2"/>
      <c r="AAU2581" s="2"/>
      <c r="AAV2581" s="2"/>
      <c r="AAW2581" s="2"/>
      <c r="AAX2581" s="2"/>
      <c r="AAY2581" s="2"/>
      <c r="AAZ2581" s="2"/>
      <c r="ABA2581" s="2"/>
      <c r="ABB2581" s="2"/>
      <c r="ABC2581" s="2"/>
      <c r="ABD2581" s="2"/>
      <c r="ABE2581" s="2"/>
      <c r="ABF2581" s="2"/>
      <c r="ABG2581" s="2"/>
      <c r="ABH2581" s="2"/>
      <c r="ABI2581" s="2"/>
      <c r="ABJ2581" s="2"/>
      <c r="ABK2581" s="2"/>
      <c r="ABL2581" s="2"/>
      <c r="ABM2581" s="2"/>
      <c r="ABN2581" s="2"/>
      <c r="ABO2581" s="2"/>
      <c r="ABP2581" s="2"/>
      <c r="ABQ2581" s="2"/>
      <c r="ABR2581" s="2"/>
      <c r="ABS2581" s="2"/>
      <c r="ABT2581" s="2"/>
      <c r="ABU2581" s="2"/>
      <c r="ABV2581" s="2"/>
      <c r="ABW2581" s="2"/>
      <c r="ABX2581" s="2"/>
      <c r="ABY2581" s="2"/>
      <c r="ABZ2581" s="2"/>
      <c r="ACA2581" s="2"/>
      <c r="ACB2581" s="2"/>
      <c r="ACC2581" s="2"/>
      <c r="ACD2581" s="2"/>
      <c r="ACE2581" s="2"/>
      <c r="ACF2581" s="2"/>
      <c r="ACG2581" s="2"/>
      <c r="ACH2581" s="2"/>
      <c r="ACI2581" s="2"/>
      <c r="ACJ2581" s="2"/>
      <c r="ACK2581" s="2"/>
      <c r="ACL2581" s="2"/>
      <c r="ACM2581" s="2"/>
      <c r="ACN2581" s="2"/>
      <c r="ACO2581" s="2"/>
      <c r="ACP2581" s="2"/>
      <c r="ACQ2581" s="2"/>
      <c r="ACR2581" s="2"/>
      <c r="ACS2581" s="2"/>
      <c r="ACT2581" s="2"/>
      <c r="ACU2581" s="2"/>
      <c r="ACV2581" s="2"/>
      <c r="ACW2581" s="2"/>
      <c r="ACX2581" s="2"/>
      <c r="ACY2581" s="2"/>
      <c r="ACZ2581" s="2"/>
      <c r="ADA2581" s="2"/>
      <c r="ADB2581" s="2"/>
      <c r="ADC2581" s="2"/>
      <c r="ADD2581" s="2"/>
      <c r="ADE2581" s="2"/>
      <c r="ADF2581" s="2"/>
      <c r="ADG2581" s="2"/>
      <c r="ADH2581" s="2"/>
      <c r="ADI2581" s="2"/>
      <c r="ADJ2581" s="2"/>
      <c r="ADK2581" s="2"/>
      <c r="ADL2581" s="2"/>
      <c r="ADM2581" s="2"/>
      <c r="ADN2581" s="2"/>
      <c r="ADO2581" s="2"/>
      <c r="ADP2581" s="2"/>
      <c r="ADQ2581" s="2"/>
      <c r="ADR2581" s="2"/>
      <c r="ADS2581" s="2"/>
      <c r="ADT2581" s="2"/>
      <c r="ADU2581" s="2"/>
      <c r="ADV2581" s="2"/>
      <c r="ADW2581" s="2"/>
      <c r="ADX2581" s="2"/>
      <c r="ADY2581" s="2"/>
      <c r="ADZ2581" s="2"/>
      <c r="AEA2581" s="2"/>
      <c r="AEB2581" s="2"/>
      <c r="AEC2581" s="2"/>
      <c r="AED2581" s="2"/>
      <c r="AEE2581" s="2"/>
      <c r="AEF2581" s="2"/>
      <c r="AEG2581" s="2"/>
      <c r="AEH2581" s="2"/>
      <c r="AEI2581" s="2"/>
      <c r="AEJ2581" s="2"/>
      <c r="AEK2581" s="2"/>
      <c r="AEL2581" s="2"/>
      <c r="AEM2581" s="2"/>
      <c r="AEN2581" s="2"/>
      <c r="AEO2581" s="2"/>
      <c r="AEP2581" s="2"/>
      <c r="AEQ2581" s="2"/>
      <c r="AER2581" s="2"/>
      <c r="AES2581" s="2"/>
      <c r="AET2581" s="2"/>
      <c r="AEU2581" s="2"/>
      <c r="AEV2581" s="2"/>
      <c r="AEW2581" s="2"/>
      <c r="AEX2581" s="2"/>
      <c r="AEY2581" s="2"/>
      <c r="AEZ2581" s="2"/>
      <c r="AFA2581" s="2"/>
      <c r="AFB2581" s="2"/>
      <c r="AFC2581" s="2"/>
      <c r="AFD2581" s="2"/>
      <c r="AFE2581" s="2"/>
      <c r="AFF2581" s="2"/>
      <c r="AFG2581" s="2"/>
      <c r="AFH2581" s="2"/>
      <c r="AFI2581" s="2"/>
      <c r="AFJ2581" s="2"/>
      <c r="AFK2581" s="2"/>
      <c r="AFL2581" s="2"/>
      <c r="AFM2581" s="2"/>
      <c r="AFN2581" s="2"/>
      <c r="AFO2581" s="2"/>
      <c r="AFP2581" s="2"/>
      <c r="AFQ2581" s="2"/>
      <c r="AFR2581" s="2"/>
      <c r="AFS2581" s="2"/>
      <c r="AFT2581" s="2"/>
      <c r="AFU2581" s="2"/>
      <c r="AFV2581" s="2"/>
      <c r="AFW2581" s="2"/>
      <c r="AFX2581" s="2"/>
      <c r="AFY2581" s="2"/>
      <c r="AFZ2581" s="2"/>
      <c r="AGA2581" s="2"/>
      <c r="AGB2581" s="2"/>
      <c r="AGC2581" s="2"/>
      <c r="AGD2581" s="2"/>
      <c r="AGE2581" s="2"/>
      <c r="AGF2581" s="2"/>
      <c r="AGG2581" s="2"/>
      <c r="AGH2581" s="2"/>
      <c r="AGI2581" s="2"/>
      <c r="AGJ2581" s="2"/>
      <c r="AGK2581" s="2"/>
      <c r="AGL2581" s="2"/>
      <c r="AGM2581" s="2"/>
      <c r="AGN2581" s="2"/>
      <c r="AGO2581" s="2"/>
      <c r="AGP2581" s="2"/>
      <c r="AGQ2581" s="2"/>
      <c r="AGR2581" s="2"/>
      <c r="AGS2581" s="2"/>
      <c r="AGT2581" s="2"/>
      <c r="AGU2581" s="2"/>
      <c r="AGV2581" s="2"/>
      <c r="AGW2581" s="2"/>
      <c r="AGX2581" s="2"/>
      <c r="AGY2581" s="2"/>
      <c r="AGZ2581" s="2"/>
      <c r="AHA2581" s="2"/>
      <c r="AHB2581" s="2"/>
      <c r="AHC2581" s="2"/>
      <c r="AHD2581" s="2"/>
      <c r="AHE2581" s="2"/>
      <c r="AHF2581" s="2"/>
      <c r="AHG2581" s="2"/>
      <c r="AHH2581" s="2"/>
      <c r="AHI2581" s="2"/>
      <c r="AHJ2581" s="2"/>
      <c r="AHK2581" s="2"/>
      <c r="AHL2581" s="2"/>
      <c r="AHM2581" s="2"/>
      <c r="AHN2581" s="2"/>
      <c r="AHO2581" s="2"/>
      <c r="AHP2581" s="2"/>
      <c r="AHQ2581" s="2"/>
      <c r="AHR2581" s="2"/>
      <c r="AHS2581" s="2"/>
      <c r="AHT2581" s="2"/>
      <c r="AHU2581" s="2"/>
      <c r="AHV2581" s="2"/>
      <c r="AHW2581" s="2"/>
      <c r="AHX2581" s="2"/>
      <c r="AHY2581" s="2"/>
      <c r="AHZ2581" s="2"/>
      <c r="AIA2581" s="2"/>
      <c r="AIB2581" s="2"/>
      <c r="AIC2581" s="2"/>
      <c r="AID2581" s="2"/>
      <c r="AIE2581" s="2"/>
      <c r="AIF2581" s="2"/>
      <c r="AIG2581" s="2"/>
      <c r="AIH2581" s="2"/>
      <c r="AII2581" s="2"/>
      <c r="AIJ2581" s="2"/>
      <c r="AIK2581" s="2"/>
      <c r="AIL2581" s="2"/>
      <c r="AIM2581" s="2"/>
      <c r="AIN2581" s="2"/>
      <c r="AIO2581" s="2"/>
      <c r="AIP2581" s="2"/>
      <c r="AIQ2581" s="2"/>
      <c r="AIR2581" s="2"/>
      <c r="AIS2581" s="2"/>
      <c r="AIT2581" s="2"/>
      <c r="AIU2581" s="2"/>
      <c r="AIV2581" s="2"/>
      <c r="AIW2581" s="2"/>
      <c r="AIX2581" s="2"/>
      <c r="AIY2581" s="2"/>
      <c r="AIZ2581" s="2"/>
      <c r="AJA2581" s="2"/>
      <c r="AJB2581" s="2"/>
      <c r="AJC2581" s="2"/>
      <c r="AJD2581" s="2"/>
      <c r="AJE2581" s="2"/>
      <c r="AJF2581" s="2"/>
      <c r="AJG2581" s="2"/>
      <c r="AJH2581" s="2"/>
      <c r="AJI2581" s="2"/>
      <c r="AJJ2581" s="2"/>
      <c r="AJK2581" s="2"/>
      <c r="AJL2581" s="2"/>
      <c r="AJM2581" s="2"/>
      <c r="AJN2581" s="2"/>
      <c r="AJO2581" s="2"/>
      <c r="AJP2581" s="2"/>
      <c r="AJQ2581" s="2"/>
      <c r="AJR2581" s="2"/>
      <c r="AJS2581" s="2"/>
      <c r="AJT2581" s="2"/>
      <c r="AJU2581" s="2"/>
      <c r="AJV2581" s="2"/>
      <c r="AJW2581" s="2"/>
      <c r="AJX2581" s="2"/>
      <c r="AJY2581" s="2"/>
      <c r="AJZ2581" s="2"/>
      <c r="AKA2581" s="2"/>
      <c r="AKB2581" s="2"/>
      <c r="AKC2581" s="2"/>
      <c r="AKD2581" s="2"/>
      <c r="AKE2581" s="2"/>
      <c r="AKF2581" s="2"/>
      <c r="AKG2581" s="2"/>
      <c r="AKH2581" s="2"/>
      <c r="AKI2581" s="2"/>
      <c r="AKJ2581" s="2"/>
      <c r="AKK2581" s="2"/>
      <c r="AKL2581" s="2"/>
      <c r="AKM2581" s="2"/>
      <c r="AKN2581" s="2"/>
      <c r="AKO2581" s="2"/>
      <c r="AKP2581" s="2"/>
      <c r="AKQ2581" s="2"/>
      <c r="AKR2581" s="2"/>
      <c r="AKS2581" s="2"/>
      <c r="AKT2581" s="2"/>
      <c r="AKU2581" s="2"/>
      <c r="AKV2581" s="2"/>
      <c r="AKW2581" s="2"/>
      <c r="AKX2581" s="2"/>
      <c r="AKY2581" s="2"/>
      <c r="AKZ2581" s="2"/>
      <c r="ALA2581" s="2"/>
      <c r="ALB2581" s="2"/>
      <c r="ALC2581" s="2"/>
      <c r="ALD2581" s="2"/>
      <c r="ALE2581" s="2"/>
      <c r="ALF2581" s="2"/>
      <c r="ALG2581" s="2"/>
      <c r="ALH2581" s="2"/>
      <c r="ALI2581" s="2"/>
      <c r="ALJ2581" s="2"/>
      <c r="ALK2581" s="2"/>
      <c r="ALL2581" s="2"/>
      <c r="ALM2581" s="2"/>
      <c r="ALN2581" s="2"/>
      <c r="ALO2581" s="2"/>
      <c r="ALP2581" s="2"/>
      <c r="ALQ2581" s="2"/>
      <c r="ALR2581" s="2"/>
      <c r="ALS2581" s="2"/>
      <c r="ALT2581" s="2"/>
      <c r="ALU2581" s="2"/>
      <c r="ALV2581" s="2"/>
      <c r="ALW2581" s="2"/>
      <c r="ALX2581" s="2"/>
      <c r="ALY2581" s="2"/>
      <c r="ALZ2581" s="2"/>
      <c r="AMA2581" s="2"/>
      <c r="AMB2581" s="2"/>
      <c r="AMC2581" s="2"/>
      <c r="AMD2581" s="2"/>
      <c r="AME2581" s="2"/>
      <c r="AMF2581" s="2"/>
      <c r="AMG2581" s="2"/>
      <c r="AMH2581" s="2"/>
      <c r="AMI2581" s="2"/>
      <c r="AMJ2581" s="2"/>
      <c r="AMK2581" s="2"/>
      <c r="AML2581" s="2"/>
      <c r="AMM2581" s="2"/>
      <c r="AMN2581" s="2"/>
      <c r="AMO2581" s="2"/>
      <c r="AMP2581" s="2"/>
      <c r="AMQ2581" s="2"/>
      <c r="AMR2581" s="2"/>
      <c r="AMS2581" s="2"/>
      <c r="AMT2581" s="2"/>
      <c r="AMU2581" s="2"/>
      <c r="AMV2581" s="2"/>
      <c r="AMW2581" s="2"/>
      <c r="AMX2581" s="2"/>
      <c r="AMY2581" s="2"/>
      <c r="AMZ2581" s="2"/>
      <c r="ANA2581" s="2"/>
      <c r="ANB2581" s="2"/>
      <c r="ANC2581" s="2"/>
      <c r="AND2581" s="2"/>
      <c r="ANE2581" s="2"/>
      <c r="ANF2581" s="2"/>
      <c r="ANG2581" s="2"/>
      <c r="ANH2581" s="2"/>
      <c r="ANI2581" s="2"/>
      <c r="ANJ2581" s="2"/>
      <c r="ANK2581" s="2"/>
      <c r="ANL2581" s="2"/>
      <c r="ANM2581" s="2"/>
      <c r="ANN2581" s="2"/>
      <c r="ANO2581" s="2"/>
      <c r="ANP2581" s="2"/>
      <c r="ANQ2581" s="2"/>
      <c r="ANR2581" s="2"/>
      <c r="ANS2581" s="2"/>
      <c r="ANT2581" s="2"/>
      <c r="ANU2581" s="2"/>
      <c r="ANV2581" s="2"/>
      <c r="ANW2581" s="2"/>
      <c r="ANX2581" s="2"/>
      <c r="ANY2581" s="2"/>
      <c r="ANZ2581" s="2"/>
      <c r="AOA2581" s="2"/>
      <c r="AOB2581" s="2"/>
      <c r="AOC2581" s="2"/>
      <c r="AOD2581" s="2"/>
      <c r="AOE2581" s="2"/>
      <c r="AOF2581" s="2"/>
      <c r="AOG2581" s="2"/>
      <c r="AOH2581" s="2"/>
      <c r="AOI2581" s="2"/>
      <c r="AOJ2581" s="2"/>
      <c r="AOK2581" s="2"/>
      <c r="AOL2581" s="2"/>
      <c r="AOM2581" s="2"/>
      <c r="AON2581" s="2"/>
      <c r="AOO2581" s="2"/>
      <c r="AOP2581" s="2"/>
      <c r="AOQ2581" s="2"/>
      <c r="AOR2581" s="2"/>
      <c r="AOS2581" s="2"/>
      <c r="AOT2581" s="2"/>
      <c r="AOU2581" s="2"/>
      <c r="AOV2581" s="2"/>
      <c r="AOW2581" s="2"/>
      <c r="AOX2581" s="2"/>
      <c r="AOY2581" s="2"/>
      <c r="AOZ2581" s="2"/>
      <c r="APA2581" s="2"/>
      <c r="APB2581" s="2"/>
      <c r="APC2581" s="2"/>
      <c r="APD2581" s="2"/>
      <c r="APE2581" s="2"/>
      <c r="APF2581" s="2"/>
      <c r="APG2581" s="2"/>
      <c r="APH2581" s="2"/>
      <c r="API2581" s="2"/>
      <c r="APJ2581" s="2"/>
      <c r="APK2581" s="2"/>
      <c r="APL2581" s="2"/>
      <c r="APM2581" s="2"/>
      <c r="APN2581" s="2"/>
      <c r="APO2581" s="2"/>
      <c r="APP2581" s="2"/>
      <c r="APQ2581" s="2"/>
      <c r="APR2581" s="2"/>
      <c r="APS2581" s="2"/>
      <c r="APT2581" s="2"/>
      <c r="APU2581" s="2"/>
      <c r="APV2581" s="2"/>
      <c r="APW2581" s="2"/>
      <c r="APX2581" s="2"/>
      <c r="APY2581" s="2"/>
      <c r="APZ2581" s="2"/>
      <c r="AQA2581" s="2"/>
      <c r="AQB2581" s="2"/>
      <c r="AQC2581" s="2"/>
      <c r="AQD2581" s="2"/>
      <c r="AQE2581" s="2"/>
      <c r="AQF2581" s="2"/>
      <c r="AQG2581" s="2"/>
      <c r="AQH2581" s="2"/>
      <c r="AQI2581" s="2"/>
      <c r="AQJ2581" s="2"/>
      <c r="AQK2581" s="2"/>
      <c r="AQL2581" s="2"/>
      <c r="AQM2581" s="2"/>
      <c r="AQN2581" s="2"/>
      <c r="AQO2581" s="2"/>
      <c r="AQP2581" s="2"/>
      <c r="AQQ2581" s="2"/>
      <c r="AQR2581" s="2"/>
      <c r="AQS2581" s="2"/>
      <c r="AQT2581" s="2"/>
      <c r="AQU2581" s="2"/>
      <c r="AQV2581" s="2"/>
      <c r="AQW2581" s="2"/>
      <c r="AQX2581" s="2"/>
      <c r="AQY2581" s="2"/>
      <c r="AQZ2581" s="2"/>
      <c r="ARA2581" s="2"/>
      <c r="ARB2581" s="2"/>
      <c r="ARC2581" s="2"/>
      <c r="ARD2581" s="2"/>
      <c r="ARE2581" s="2"/>
      <c r="ARF2581" s="2"/>
      <c r="ARG2581" s="2"/>
      <c r="ARH2581" s="2"/>
      <c r="ARI2581" s="2"/>
      <c r="ARJ2581" s="2"/>
      <c r="ARK2581" s="2"/>
      <c r="ARL2581" s="2"/>
      <c r="ARM2581" s="2"/>
      <c r="ARN2581" s="2"/>
      <c r="ARO2581" s="2"/>
      <c r="ARP2581" s="2"/>
      <c r="ARQ2581" s="2"/>
      <c r="ARR2581" s="2"/>
      <c r="ARS2581" s="2"/>
      <c r="ART2581" s="2"/>
      <c r="ARU2581" s="2"/>
      <c r="ARV2581" s="2"/>
      <c r="ARW2581" s="2"/>
      <c r="ARX2581" s="2"/>
      <c r="ARY2581" s="2"/>
      <c r="ARZ2581" s="2"/>
      <c r="ASA2581" s="2"/>
      <c r="ASB2581" s="2"/>
      <c r="ASC2581" s="2"/>
      <c r="ASD2581" s="2"/>
      <c r="ASE2581" s="2"/>
      <c r="ASF2581" s="2"/>
      <c r="ASG2581" s="2"/>
      <c r="ASH2581" s="2"/>
      <c r="ASI2581" s="2"/>
      <c r="ASJ2581" s="2"/>
      <c r="ASK2581" s="2"/>
      <c r="ASL2581" s="2"/>
      <c r="ASM2581" s="2"/>
      <c r="ASN2581" s="2"/>
      <c r="ASO2581" s="2"/>
      <c r="ASP2581" s="2"/>
      <c r="ASQ2581" s="2"/>
      <c r="ASR2581" s="2"/>
      <c r="ASS2581" s="2"/>
      <c r="AST2581" s="2"/>
      <c r="ASU2581" s="2"/>
      <c r="ASV2581" s="2"/>
      <c r="ASW2581" s="2"/>
      <c r="ASX2581" s="2"/>
      <c r="ASY2581" s="2"/>
      <c r="ASZ2581" s="2"/>
      <c r="ATA2581" s="2"/>
      <c r="ATB2581" s="2"/>
      <c r="ATC2581" s="2"/>
      <c r="ATD2581" s="2"/>
      <c r="ATE2581" s="2"/>
      <c r="ATF2581" s="2"/>
      <c r="ATG2581" s="2"/>
      <c r="ATH2581" s="2"/>
      <c r="ATI2581" s="2"/>
      <c r="ATJ2581" s="2"/>
      <c r="ATK2581" s="2"/>
      <c r="ATL2581" s="2"/>
      <c r="ATM2581" s="2"/>
      <c r="ATN2581" s="2"/>
      <c r="ATO2581" s="2"/>
      <c r="ATP2581" s="2"/>
      <c r="ATQ2581" s="2"/>
      <c r="ATR2581" s="2"/>
      <c r="ATS2581" s="2"/>
      <c r="ATT2581" s="2"/>
      <c r="ATU2581" s="2"/>
      <c r="ATV2581" s="2"/>
      <c r="ATW2581" s="2"/>
      <c r="ATX2581" s="2"/>
      <c r="ATY2581" s="2"/>
      <c r="ATZ2581" s="2"/>
      <c r="AUA2581" s="2"/>
      <c r="AUB2581" s="2"/>
      <c r="AUC2581" s="2"/>
      <c r="AUD2581" s="2"/>
      <c r="AUE2581" s="2"/>
      <c r="AUF2581" s="2"/>
      <c r="AUG2581" s="2"/>
      <c r="AUH2581" s="2"/>
      <c r="AUI2581" s="2"/>
      <c r="AUJ2581" s="2"/>
      <c r="AUK2581" s="2"/>
      <c r="AUL2581" s="2"/>
      <c r="AUM2581" s="2"/>
      <c r="AUN2581" s="2"/>
      <c r="AUO2581" s="2"/>
      <c r="AUP2581" s="2"/>
      <c r="AUQ2581" s="2"/>
      <c r="AUR2581" s="2"/>
      <c r="AUS2581" s="2"/>
      <c r="AUT2581" s="2"/>
      <c r="AUU2581" s="2"/>
      <c r="AUV2581" s="2"/>
      <c r="AUW2581" s="2"/>
      <c r="AUX2581" s="2"/>
      <c r="AUY2581" s="2"/>
      <c r="AUZ2581" s="2"/>
      <c r="AVA2581" s="2"/>
      <c r="AVB2581" s="2"/>
      <c r="AVC2581" s="2"/>
      <c r="AVD2581" s="2"/>
      <c r="AVE2581" s="2"/>
      <c r="AVF2581" s="2"/>
      <c r="AVG2581" s="2"/>
      <c r="AVH2581" s="2"/>
      <c r="AVI2581" s="2"/>
      <c r="AVJ2581" s="2"/>
      <c r="AVK2581" s="2"/>
      <c r="AVL2581" s="2"/>
      <c r="AVM2581" s="2"/>
      <c r="AVN2581" s="2"/>
      <c r="AVO2581" s="2"/>
      <c r="AVP2581" s="2"/>
      <c r="AVQ2581" s="2"/>
      <c r="AVR2581" s="2"/>
      <c r="AVS2581" s="2"/>
      <c r="AVT2581" s="2"/>
      <c r="AVU2581" s="2"/>
      <c r="AVV2581" s="2"/>
      <c r="AVW2581" s="2"/>
      <c r="AVX2581" s="2"/>
      <c r="AVY2581" s="2"/>
      <c r="AVZ2581" s="2"/>
      <c r="AWA2581" s="2"/>
      <c r="AWB2581" s="2"/>
      <c r="AWC2581" s="2"/>
      <c r="AWD2581" s="2"/>
      <c r="AWE2581" s="2"/>
      <c r="AWF2581" s="2"/>
      <c r="AWG2581" s="2"/>
      <c r="AWH2581" s="2"/>
      <c r="AWI2581" s="2"/>
      <c r="AWJ2581" s="2"/>
      <c r="AWK2581" s="2"/>
      <c r="AWL2581" s="2"/>
      <c r="AWM2581" s="2"/>
      <c r="AWN2581" s="2"/>
      <c r="AWO2581" s="2"/>
      <c r="AWP2581" s="2"/>
      <c r="AWQ2581" s="2"/>
      <c r="AWR2581" s="2"/>
      <c r="AWS2581" s="2"/>
      <c r="AWT2581" s="2"/>
      <c r="AWU2581" s="2"/>
      <c r="AWV2581" s="2"/>
      <c r="AWW2581" s="2"/>
      <c r="AWX2581" s="2"/>
      <c r="AWY2581" s="2"/>
      <c r="AWZ2581" s="2"/>
      <c r="AXA2581" s="2"/>
      <c r="AXB2581" s="2"/>
      <c r="AXC2581" s="2"/>
      <c r="AXD2581" s="2"/>
      <c r="AXE2581" s="2"/>
      <c r="AXF2581" s="2"/>
      <c r="AXG2581" s="2"/>
      <c r="AXH2581" s="2"/>
      <c r="AXI2581" s="2"/>
      <c r="AXJ2581" s="2"/>
      <c r="AXK2581" s="2"/>
      <c r="AXL2581" s="2"/>
      <c r="AXM2581" s="2"/>
      <c r="AXN2581" s="2"/>
      <c r="AXO2581" s="2"/>
      <c r="AXP2581" s="2"/>
      <c r="AXQ2581" s="2"/>
      <c r="AXR2581" s="2"/>
      <c r="AXS2581" s="2"/>
      <c r="AXT2581" s="2"/>
      <c r="AXU2581" s="2"/>
      <c r="AXV2581" s="2"/>
      <c r="AXW2581" s="2"/>
      <c r="AXX2581" s="2"/>
      <c r="AXY2581" s="2"/>
      <c r="AXZ2581" s="2"/>
      <c r="AYA2581" s="2"/>
      <c r="AYB2581" s="2"/>
      <c r="AYC2581" s="2"/>
      <c r="AYD2581" s="2"/>
      <c r="AYE2581" s="2"/>
      <c r="AYF2581" s="2"/>
      <c r="AYG2581" s="2"/>
      <c r="AYH2581" s="2"/>
      <c r="AYI2581" s="2"/>
      <c r="AYJ2581" s="2"/>
      <c r="AYK2581" s="2"/>
      <c r="AYL2581" s="2"/>
      <c r="AYM2581" s="2"/>
      <c r="AYN2581" s="2"/>
      <c r="AYO2581" s="2"/>
      <c r="AYP2581" s="2"/>
      <c r="AYQ2581" s="2"/>
      <c r="AYR2581" s="2"/>
      <c r="AYS2581" s="2"/>
      <c r="AYT2581" s="2"/>
      <c r="AYU2581" s="2"/>
      <c r="AYV2581" s="2"/>
      <c r="AYW2581" s="2"/>
      <c r="AYX2581" s="2"/>
      <c r="AYY2581" s="2"/>
      <c r="AYZ2581" s="2"/>
      <c r="AZA2581" s="2"/>
      <c r="AZB2581" s="2"/>
      <c r="AZC2581" s="2"/>
      <c r="AZD2581" s="2"/>
      <c r="AZE2581" s="2"/>
      <c r="AZF2581" s="2"/>
      <c r="AZG2581" s="2"/>
      <c r="AZH2581" s="2"/>
      <c r="AZI2581" s="2"/>
      <c r="AZJ2581" s="2"/>
      <c r="AZK2581" s="2"/>
      <c r="AZL2581" s="2"/>
      <c r="AZM2581" s="2"/>
      <c r="AZN2581" s="2"/>
      <c r="AZO2581" s="2"/>
      <c r="AZP2581" s="2"/>
      <c r="AZQ2581" s="2"/>
      <c r="AZR2581" s="2"/>
      <c r="AZS2581" s="2"/>
      <c r="AZT2581" s="2"/>
      <c r="AZU2581" s="2"/>
      <c r="AZV2581" s="2"/>
      <c r="AZW2581" s="2"/>
      <c r="AZX2581" s="2"/>
      <c r="AZY2581" s="2"/>
      <c r="AZZ2581" s="2"/>
      <c r="BAA2581" s="2"/>
      <c r="BAB2581" s="2"/>
      <c r="BAC2581" s="2"/>
      <c r="BAD2581" s="2"/>
      <c r="BAE2581" s="2"/>
      <c r="BAF2581" s="2"/>
      <c r="BAG2581" s="2"/>
      <c r="BAH2581" s="2"/>
      <c r="BAI2581" s="2"/>
      <c r="BAJ2581" s="2"/>
      <c r="BAK2581" s="2"/>
      <c r="BAL2581" s="2"/>
      <c r="BAM2581" s="2"/>
      <c r="BAN2581" s="2"/>
      <c r="BAO2581" s="2"/>
      <c r="BAP2581" s="2"/>
      <c r="BAQ2581" s="2"/>
      <c r="BAR2581" s="2"/>
      <c r="BAS2581" s="2"/>
      <c r="BAT2581" s="2"/>
      <c r="BAU2581" s="2"/>
      <c r="BAV2581" s="2"/>
      <c r="BAW2581" s="2"/>
      <c r="BAX2581" s="2"/>
      <c r="BAY2581" s="2"/>
      <c r="BAZ2581" s="2"/>
      <c r="BBA2581" s="2"/>
      <c r="BBB2581" s="2"/>
      <c r="BBC2581" s="2"/>
      <c r="BBD2581" s="2"/>
      <c r="BBE2581" s="2"/>
      <c r="BBF2581" s="2"/>
      <c r="BBG2581" s="2"/>
      <c r="BBH2581" s="2"/>
      <c r="BBI2581" s="2"/>
      <c r="BBJ2581" s="2"/>
      <c r="BBK2581" s="2"/>
      <c r="BBL2581" s="2"/>
      <c r="BBM2581" s="2"/>
      <c r="BBN2581" s="2"/>
      <c r="BBO2581" s="2"/>
      <c r="BBP2581" s="2"/>
      <c r="BBQ2581" s="2"/>
      <c r="BBR2581" s="2"/>
      <c r="BBS2581" s="2"/>
      <c r="BBT2581" s="2"/>
      <c r="BBU2581" s="2"/>
      <c r="BBV2581" s="2"/>
      <c r="BBW2581" s="2"/>
      <c r="BBX2581" s="2"/>
      <c r="BBY2581" s="2"/>
      <c r="BBZ2581" s="2"/>
      <c r="BCA2581" s="2"/>
      <c r="BCB2581" s="2"/>
      <c r="BCC2581" s="2"/>
      <c r="BCD2581" s="2"/>
      <c r="BCE2581" s="2"/>
      <c r="BCF2581" s="2"/>
      <c r="BCG2581" s="2"/>
      <c r="BCH2581" s="2"/>
      <c r="BCI2581" s="2"/>
      <c r="BCJ2581" s="2"/>
      <c r="BCK2581" s="2"/>
      <c r="BCL2581" s="2"/>
      <c r="BCM2581" s="2"/>
      <c r="BCN2581" s="2"/>
      <c r="BCO2581" s="2"/>
      <c r="BCP2581" s="2"/>
      <c r="BCQ2581" s="2"/>
      <c r="BCR2581" s="2"/>
      <c r="BCS2581" s="2"/>
      <c r="BCT2581" s="2"/>
      <c r="BCU2581" s="2"/>
      <c r="BCV2581" s="2"/>
      <c r="BCW2581" s="2"/>
      <c r="BCX2581" s="2"/>
      <c r="BCY2581" s="2"/>
      <c r="BCZ2581" s="2"/>
      <c r="BDA2581" s="2"/>
      <c r="BDB2581" s="2"/>
      <c r="BDC2581" s="2"/>
      <c r="BDD2581" s="2"/>
      <c r="BDE2581" s="2"/>
      <c r="BDF2581" s="2"/>
      <c r="BDG2581" s="2"/>
      <c r="BDH2581" s="2"/>
      <c r="BDI2581" s="2"/>
      <c r="BDJ2581" s="2"/>
      <c r="BDK2581" s="2"/>
      <c r="BDL2581" s="2"/>
      <c r="BDM2581" s="2"/>
      <c r="BDN2581" s="2"/>
      <c r="BDO2581" s="2"/>
      <c r="BDP2581" s="2"/>
      <c r="BDQ2581" s="2"/>
      <c r="BDR2581" s="2"/>
      <c r="BDS2581" s="2"/>
      <c r="BDT2581" s="2"/>
      <c r="BDU2581" s="2"/>
      <c r="BDV2581" s="2"/>
      <c r="BDW2581" s="2"/>
      <c r="BDX2581" s="2"/>
      <c r="BDY2581" s="2"/>
      <c r="BDZ2581" s="2"/>
      <c r="BEA2581" s="2"/>
      <c r="BEB2581" s="2"/>
      <c r="BEC2581" s="2"/>
      <c r="BED2581" s="2"/>
      <c r="BEE2581" s="2"/>
      <c r="BEF2581" s="2"/>
      <c r="BEG2581" s="2"/>
      <c r="BEH2581" s="2"/>
      <c r="BEI2581" s="2"/>
      <c r="BEJ2581" s="2"/>
      <c r="BEK2581" s="2"/>
      <c r="BEL2581" s="2"/>
      <c r="BEM2581" s="2"/>
      <c r="BEN2581" s="2"/>
      <c r="BEO2581" s="2"/>
      <c r="BEP2581" s="2"/>
      <c r="BEQ2581" s="2"/>
      <c r="BER2581" s="2"/>
      <c r="BES2581" s="2"/>
      <c r="BET2581" s="2"/>
      <c r="BEU2581" s="2"/>
      <c r="BEV2581" s="2"/>
      <c r="BEW2581" s="2"/>
      <c r="BEX2581" s="2"/>
      <c r="BEY2581" s="2"/>
      <c r="BEZ2581" s="2"/>
      <c r="BFA2581" s="2"/>
      <c r="BFB2581" s="2"/>
      <c r="BFC2581" s="2"/>
      <c r="BFD2581" s="2"/>
      <c r="BFE2581" s="2"/>
      <c r="BFF2581" s="2"/>
      <c r="BFG2581" s="2"/>
      <c r="BFH2581" s="2"/>
      <c r="BFI2581" s="2"/>
      <c r="BFJ2581" s="2"/>
      <c r="BFK2581" s="2"/>
      <c r="BFL2581" s="2"/>
      <c r="BFM2581" s="2"/>
      <c r="BFN2581" s="2"/>
      <c r="BFO2581" s="2"/>
      <c r="BFP2581" s="2"/>
      <c r="BFQ2581" s="2"/>
      <c r="BFR2581" s="2"/>
      <c r="BFS2581" s="2"/>
      <c r="BFT2581" s="2"/>
      <c r="BFU2581" s="2"/>
      <c r="BFV2581" s="2"/>
      <c r="BFW2581" s="2"/>
      <c r="BFX2581" s="2"/>
      <c r="BFY2581" s="2"/>
      <c r="BFZ2581" s="2"/>
      <c r="BGA2581" s="2"/>
      <c r="BGB2581" s="2"/>
      <c r="BGC2581" s="2"/>
      <c r="BGD2581" s="2"/>
      <c r="BGE2581" s="2"/>
      <c r="BGF2581" s="2"/>
      <c r="BGG2581" s="2"/>
      <c r="BGH2581" s="2"/>
      <c r="BGI2581" s="2"/>
      <c r="BGJ2581" s="2"/>
      <c r="BGK2581" s="2"/>
      <c r="BGL2581" s="2"/>
      <c r="BGM2581" s="2"/>
      <c r="BGN2581" s="2"/>
      <c r="BGO2581" s="2"/>
      <c r="BGP2581" s="2"/>
      <c r="BGQ2581" s="2"/>
      <c r="BGR2581" s="2"/>
      <c r="BGS2581" s="2"/>
      <c r="BGT2581" s="2"/>
      <c r="BGU2581" s="2"/>
      <c r="BGV2581" s="2"/>
      <c r="BGW2581" s="2"/>
      <c r="BGX2581" s="2"/>
      <c r="BGY2581" s="2"/>
      <c r="BGZ2581" s="2"/>
      <c r="BHA2581" s="2"/>
      <c r="BHB2581" s="2"/>
      <c r="BHC2581" s="2"/>
      <c r="BHD2581" s="2"/>
      <c r="BHE2581" s="2"/>
      <c r="BHF2581" s="2"/>
      <c r="BHG2581" s="2"/>
      <c r="BHH2581" s="2"/>
      <c r="BHI2581" s="2"/>
      <c r="BHJ2581" s="2"/>
      <c r="BHK2581" s="2"/>
      <c r="BHL2581" s="2"/>
      <c r="BHM2581" s="2"/>
      <c r="BHN2581" s="2"/>
      <c r="BHO2581" s="2"/>
      <c r="BHP2581" s="2"/>
      <c r="BHQ2581" s="2"/>
      <c r="BHR2581" s="2"/>
      <c r="BHS2581" s="2"/>
      <c r="BHT2581" s="2"/>
      <c r="BHU2581" s="2"/>
      <c r="BHV2581" s="2"/>
      <c r="BHW2581" s="2"/>
      <c r="BHX2581" s="2"/>
      <c r="BHY2581" s="2"/>
      <c r="BHZ2581" s="2"/>
      <c r="BIA2581" s="2"/>
      <c r="BIB2581" s="2"/>
      <c r="BIC2581" s="2"/>
      <c r="BID2581" s="2"/>
      <c r="BIE2581" s="2"/>
      <c r="BIF2581" s="2"/>
      <c r="BIG2581" s="2"/>
      <c r="BIH2581" s="2"/>
      <c r="BII2581" s="2"/>
      <c r="BIJ2581" s="2"/>
      <c r="BIK2581" s="2"/>
      <c r="BIL2581" s="2"/>
      <c r="BIM2581" s="2"/>
      <c r="BIN2581" s="2"/>
      <c r="BIO2581" s="2"/>
      <c r="BIP2581" s="2"/>
      <c r="BIQ2581" s="2"/>
      <c r="BIR2581" s="2"/>
      <c r="BIS2581" s="2"/>
      <c r="BIT2581" s="2"/>
      <c r="BIU2581" s="2"/>
      <c r="BIV2581" s="2"/>
      <c r="BIW2581" s="2"/>
      <c r="BIX2581" s="2"/>
      <c r="BIY2581" s="2"/>
      <c r="BIZ2581" s="2"/>
      <c r="BJA2581" s="2"/>
      <c r="BJB2581" s="2"/>
      <c r="BJC2581" s="2"/>
      <c r="BJD2581" s="2"/>
      <c r="BJE2581" s="2"/>
      <c r="BJF2581" s="2"/>
      <c r="BJG2581" s="2"/>
      <c r="BJH2581" s="2"/>
      <c r="BJI2581" s="2"/>
      <c r="BJJ2581" s="2"/>
      <c r="BJK2581" s="2"/>
      <c r="BJL2581" s="2"/>
      <c r="BJM2581" s="2"/>
      <c r="BJN2581" s="2"/>
      <c r="BJO2581" s="2"/>
      <c r="BJP2581" s="2"/>
      <c r="BJQ2581" s="2"/>
      <c r="BJR2581" s="2"/>
      <c r="BJS2581" s="2"/>
      <c r="BJT2581" s="2"/>
      <c r="BJU2581" s="2"/>
      <c r="BJV2581" s="2"/>
      <c r="BJW2581" s="2"/>
      <c r="BJX2581" s="2"/>
      <c r="BJY2581" s="2"/>
      <c r="BJZ2581" s="2"/>
      <c r="BKA2581" s="2"/>
      <c r="BKB2581" s="2"/>
      <c r="BKC2581" s="2"/>
      <c r="BKD2581" s="2"/>
      <c r="BKE2581" s="2"/>
      <c r="BKF2581" s="2"/>
      <c r="BKG2581" s="2"/>
      <c r="BKH2581" s="2"/>
      <c r="BKI2581" s="2"/>
      <c r="BKJ2581" s="2"/>
      <c r="BKK2581" s="2"/>
      <c r="BKL2581" s="2"/>
      <c r="BKM2581" s="2"/>
      <c r="BKN2581" s="2"/>
      <c r="BKO2581" s="2"/>
      <c r="BKP2581" s="2"/>
      <c r="BKQ2581" s="2"/>
      <c r="BKR2581" s="2"/>
      <c r="BKS2581" s="2"/>
      <c r="BKT2581" s="2"/>
      <c r="BKU2581" s="2"/>
      <c r="BKV2581" s="2"/>
      <c r="BKW2581" s="2"/>
      <c r="BKX2581" s="2"/>
      <c r="BKY2581" s="2"/>
      <c r="BKZ2581" s="2"/>
      <c r="BLA2581" s="2"/>
      <c r="BLB2581" s="2"/>
      <c r="BLC2581" s="2"/>
      <c r="BLD2581" s="2"/>
      <c r="BLE2581" s="2"/>
      <c r="BLF2581" s="2"/>
      <c r="BLG2581" s="2"/>
      <c r="BLH2581" s="2"/>
      <c r="BLI2581" s="2"/>
      <c r="BLJ2581" s="2"/>
      <c r="BLK2581" s="2"/>
      <c r="BLL2581" s="2"/>
      <c r="BLM2581" s="2"/>
      <c r="BLN2581" s="2"/>
      <c r="BLO2581" s="2"/>
      <c r="BLP2581" s="2"/>
      <c r="BLQ2581" s="2"/>
      <c r="BLR2581" s="2"/>
      <c r="BLS2581" s="2"/>
      <c r="BLT2581" s="2"/>
      <c r="BLU2581" s="2"/>
      <c r="BLV2581" s="2"/>
      <c r="BLW2581" s="2"/>
      <c r="BLX2581" s="2"/>
      <c r="BLY2581" s="2"/>
      <c r="BLZ2581" s="2"/>
      <c r="BMA2581" s="2"/>
      <c r="BMB2581" s="2"/>
      <c r="BMC2581" s="2"/>
      <c r="BMD2581" s="2"/>
      <c r="BME2581" s="2"/>
      <c r="BMF2581" s="2"/>
      <c r="BMG2581" s="2"/>
      <c r="BMH2581" s="2"/>
      <c r="BMI2581" s="2"/>
      <c r="BMJ2581" s="2"/>
      <c r="BMK2581" s="2"/>
      <c r="BML2581" s="2"/>
      <c r="BMM2581" s="2"/>
      <c r="BMN2581" s="2"/>
      <c r="BMO2581" s="2"/>
      <c r="BMP2581" s="2"/>
      <c r="BMQ2581" s="2"/>
      <c r="BMR2581" s="2"/>
      <c r="BMS2581" s="2"/>
      <c r="BMT2581" s="2"/>
      <c r="BMU2581" s="2"/>
      <c r="BMV2581" s="2"/>
      <c r="BMW2581" s="2"/>
      <c r="BMX2581" s="2"/>
      <c r="BMY2581" s="2"/>
      <c r="BMZ2581" s="2"/>
      <c r="BNA2581" s="2"/>
      <c r="BNB2581" s="2"/>
      <c r="BNC2581" s="2"/>
      <c r="BND2581" s="2"/>
      <c r="BNE2581" s="2"/>
      <c r="BNF2581" s="2"/>
      <c r="BNG2581" s="2"/>
      <c r="BNH2581" s="2"/>
      <c r="BNI2581" s="2"/>
      <c r="BNJ2581" s="2"/>
      <c r="BNK2581" s="2"/>
      <c r="BNL2581" s="2"/>
      <c r="BNM2581" s="2"/>
      <c r="BNN2581" s="2"/>
      <c r="BNO2581" s="2"/>
      <c r="BNP2581" s="2"/>
      <c r="BNQ2581" s="2"/>
      <c r="BNR2581" s="2"/>
      <c r="BNS2581" s="2"/>
      <c r="BNT2581" s="2"/>
      <c r="BNU2581" s="2"/>
      <c r="BNV2581" s="2"/>
      <c r="BNW2581" s="2"/>
      <c r="BNX2581" s="2"/>
      <c r="BNY2581" s="2"/>
      <c r="BNZ2581" s="2"/>
      <c r="BOA2581" s="2"/>
      <c r="BOB2581" s="2"/>
      <c r="BOC2581" s="2"/>
      <c r="BOD2581" s="2"/>
      <c r="BOE2581" s="2"/>
      <c r="BOF2581" s="2"/>
      <c r="BOG2581" s="2"/>
      <c r="BOH2581" s="2"/>
      <c r="BOI2581" s="2"/>
      <c r="BOJ2581" s="2"/>
      <c r="BOK2581" s="2"/>
      <c r="BOL2581" s="2"/>
      <c r="BOM2581" s="2"/>
      <c r="BON2581" s="2"/>
      <c r="BOO2581" s="2"/>
      <c r="BOP2581" s="2"/>
      <c r="BOQ2581" s="2"/>
      <c r="BOR2581" s="2"/>
      <c r="BOS2581" s="2"/>
      <c r="BOT2581" s="2"/>
      <c r="BOU2581" s="2"/>
      <c r="BOV2581" s="2"/>
      <c r="BOW2581" s="2"/>
      <c r="BOX2581" s="2"/>
      <c r="BOY2581" s="2"/>
      <c r="BOZ2581" s="2"/>
      <c r="BPA2581" s="2"/>
      <c r="BPB2581" s="2"/>
      <c r="BPC2581" s="2"/>
      <c r="BPD2581" s="2"/>
      <c r="BPE2581" s="2"/>
      <c r="BPF2581" s="2"/>
      <c r="BPG2581" s="2"/>
      <c r="BPH2581" s="2"/>
      <c r="BPI2581" s="2"/>
      <c r="BPJ2581" s="2"/>
      <c r="BPK2581" s="2"/>
      <c r="BPL2581" s="2"/>
      <c r="BPM2581" s="2"/>
      <c r="BPN2581" s="2"/>
      <c r="BPO2581" s="2"/>
      <c r="BPP2581" s="2"/>
      <c r="BPQ2581" s="2"/>
      <c r="BPR2581" s="2"/>
      <c r="BPS2581" s="2"/>
      <c r="BPT2581" s="2"/>
      <c r="BPU2581" s="2"/>
      <c r="BPV2581" s="2"/>
      <c r="BPW2581" s="2"/>
      <c r="BPX2581" s="2"/>
      <c r="BPY2581" s="2"/>
      <c r="BPZ2581" s="2"/>
      <c r="BQA2581" s="2"/>
      <c r="BQB2581" s="2"/>
      <c r="BQC2581" s="2"/>
      <c r="BQD2581" s="2"/>
      <c r="BQE2581" s="2"/>
      <c r="BQF2581" s="2"/>
      <c r="BQG2581" s="2"/>
      <c r="BQH2581" s="2"/>
      <c r="BQI2581" s="2"/>
      <c r="BQJ2581" s="2"/>
      <c r="BQK2581" s="2"/>
      <c r="BQL2581" s="2"/>
      <c r="BQM2581" s="2"/>
      <c r="BQN2581" s="2"/>
      <c r="BQO2581" s="2"/>
      <c r="BQP2581" s="2"/>
      <c r="BQQ2581" s="2"/>
      <c r="BQR2581" s="2"/>
      <c r="BQS2581" s="2"/>
      <c r="BQT2581" s="2"/>
      <c r="BQU2581" s="2"/>
      <c r="BQV2581" s="2"/>
      <c r="BQW2581" s="2"/>
      <c r="BQX2581" s="2"/>
      <c r="BQY2581" s="2"/>
      <c r="BQZ2581" s="2"/>
      <c r="BRA2581" s="2"/>
      <c r="BRB2581" s="2"/>
      <c r="BRC2581" s="2"/>
      <c r="BRD2581" s="2"/>
      <c r="BRE2581" s="2"/>
      <c r="BRF2581" s="2"/>
      <c r="BRG2581" s="2"/>
      <c r="BRH2581" s="2"/>
      <c r="BRI2581" s="2"/>
      <c r="BRJ2581" s="2"/>
      <c r="BRK2581" s="2"/>
      <c r="BRL2581" s="2"/>
      <c r="BRM2581" s="2"/>
      <c r="BRN2581" s="2"/>
      <c r="BRO2581" s="2"/>
      <c r="BRP2581" s="2"/>
      <c r="BRQ2581" s="2"/>
      <c r="BRR2581" s="2"/>
      <c r="BRS2581" s="2"/>
      <c r="BRT2581" s="2"/>
      <c r="BRU2581" s="2"/>
      <c r="BRV2581" s="2"/>
      <c r="BRW2581" s="2"/>
      <c r="BRX2581" s="2"/>
      <c r="BRY2581" s="2"/>
      <c r="BRZ2581" s="2"/>
      <c r="BSA2581" s="2"/>
      <c r="BSB2581" s="2"/>
      <c r="BSC2581" s="2"/>
      <c r="BSD2581" s="2"/>
      <c r="BSE2581" s="2"/>
      <c r="BSF2581" s="2"/>
      <c r="BSG2581" s="2"/>
      <c r="BSH2581" s="2"/>
      <c r="BSI2581" s="2"/>
      <c r="BSJ2581" s="2"/>
      <c r="BSK2581" s="2"/>
      <c r="BSL2581" s="2"/>
      <c r="BSM2581" s="2"/>
      <c r="BSN2581" s="2"/>
      <c r="BSO2581" s="2"/>
      <c r="BSP2581" s="2"/>
      <c r="BSQ2581" s="2"/>
      <c r="BSR2581" s="2"/>
      <c r="BSS2581" s="2"/>
      <c r="BST2581" s="2"/>
      <c r="BSU2581" s="2"/>
      <c r="BSV2581" s="2"/>
      <c r="BSW2581" s="2"/>
      <c r="BSX2581" s="2"/>
      <c r="BSY2581" s="2"/>
      <c r="BSZ2581" s="2"/>
      <c r="BTA2581" s="2"/>
      <c r="BTB2581" s="2"/>
      <c r="BTC2581" s="2"/>
      <c r="BTD2581" s="2"/>
      <c r="BTE2581" s="2"/>
      <c r="BTF2581" s="2"/>
      <c r="BTG2581" s="2"/>
      <c r="BTH2581" s="2"/>
      <c r="BTI2581" s="2"/>
      <c r="BTJ2581" s="2"/>
      <c r="BTK2581" s="2"/>
      <c r="BTL2581" s="2"/>
      <c r="BTM2581" s="2"/>
      <c r="BTN2581" s="2"/>
      <c r="BTO2581" s="2"/>
      <c r="BTP2581" s="2"/>
      <c r="BTQ2581" s="2"/>
      <c r="BTR2581" s="2"/>
      <c r="BTS2581" s="2"/>
      <c r="BTT2581" s="2"/>
      <c r="BTU2581" s="2"/>
      <c r="BTV2581" s="2"/>
      <c r="BTW2581" s="2"/>
      <c r="BTX2581" s="2"/>
      <c r="BTY2581" s="2"/>
      <c r="BTZ2581" s="2"/>
      <c r="BUA2581" s="2"/>
      <c r="BUB2581" s="2"/>
      <c r="BUC2581" s="2"/>
      <c r="BUD2581" s="2"/>
      <c r="BUE2581" s="2"/>
      <c r="BUF2581" s="2"/>
      <c r="BUG2581" s="2"/>
      <c r="BUH2581" s="2"/>
      <c r="BUI2581" s="2"/>
      <c r="BUJ2581" s="2"/>
      <c r="BUK2581" s="2"/>
      <c r="BUL2581" s="2"/>
      <c r="BUM2581" s="2"/>
      <c r="BUN2581" s="2"/>
      <c r="BUO2581" s="2"/>
      <c r="BUP2581" s="2"/>
      <c r="BUQ2581" s="2"/>
      <c r="BUR2581" s="2"/>
      <c r="BUS2581" s="2"/>
      <c r="BUT2581" s="2"/>
      <c r="BUU2581" s="2"/>
      <c r="BUV2581" s="2"/>
      <c r="BUW2581" s="2"/>
      <c r="BUX2581" s="2"/>
      <c r="BUY2581" s="2"/>
      <c r="BUZ2581" s="2"/>
      <c r="BVA2581" s="2"/>
      <c r="BVB2581" s="2"/>
      <c r="BVC2581" s="2"/>
      <c r="BVD2581" s="2"/>
      <c r="BVE2581" s="2"/>
      <c r="BVF2581" s="2"/>
      <c r="BVG2581" s="2"/>
      <c r="BVH2581" s="2"/>
      <c r="BVI2581" s="2"/>
      <c r="BVJ2581" s="2"/>
      <c r="BVK2581" s="2"/>
      <c r="BVL2581" s="2"/>
      <c r="BVM2581" s="2"/>
      <c r="BVN2581" s="2"/>
      <c r="BVO2581" s="2"/>
      <c r="BVP2581" s="2"/>
      <c r="BVQ2581" s="2"/>
      <c r="BVR2581" s="2"/>
      <c r="BVS2581" s="2"/>
      <c r="BVT2581" s="2"/>
      <c r="BVU2581" s="2"/>
      <c r="BVV2581" s="2"/>
      <c r="BVW2581" s="2"/>
      <c r="BVX2581" s="2"/>
      <c r="BVY2581" s="2"/>
      <c r="BVZ2581" s="2"/>
      <c r="BWA2581" s="2"/>
      <c r="BWB2581" s="2"/>
      <c r="BWC2581" s="2"/>
      <c r="BWD2581" s="2"/>
      <c r="BWE2581" s="2"/>
      <c r="BWF2581" s="2"/>
      <c r="BWG2581" s="2"/>
      <c r="BWH2581" s="2"/>
      <c r="BWI2581" s="2"/>
      <c r="BWJ2581" s="2"/>
      <c r="BWK2581" s="2"/>
      <c r="BWL2581" s="2"/>
      <c r="BWM2581" s="2"/>
      <c r="BWN2581" s="2"/>
      <c r="BWO2581" s="2"/>
      <c r="BWP2581" s="2"/>
      <c r="BWQ2581" s="2"/>
      <c r="BWR2581" s="2"/>
      <c r="BWS2581" s="2"/>
      <c r="BWT2581" s="2"/>
      <c r="BWU2581" s="2"/>
      <c r="BWV2581" s="2"/>
      <c r="BWW2581" s="2"/>
      <c r="BWX2581" s="2"/>
      <c r="BWY2581" s="2"/>
      <c r="BWZ2581" s="2"/>
      <c r="BXA2581" s="2"/>
      <c r="BXB2581" s="2"/>
      <c r="BXC2581" s="2"/>
      <c r="BXD2581" s="2"/>
      <c r="BXE2581" s="2"/>
      <c r="BXF2581" s="2"/>
      <c r="BXG2581" s="2"/>
      <c r="BXH2581" s="2"/>
      <c r="BXI2581" s="2"/>
      <c r="BXJ2581" s="2"/>
      <c r="BXK2581" s="2"/>
      <c r="BXL2581" s="2"/>
      <c r="BXM2581" s="2"/>
      <c r="BXN2581" s="2"/>
      <c r="BXO2581" s="2"/>
      <c r="BXP2581" s="2"/>
      <c r="BXQ2581" s="2"/>
      <c r="BXR2581" s="2"/>
      <c r="BXS2581" s="2"/>
      <c r="BXT2581" s="2"/>
      <c r="BXU2581" s="2"/>
      <c r="BXV2581" s="2"/>
      <c r="BXW2581" s="2"/>
      <c r="BXX2581" s="2"/>
      <c r="BXY2581" s="2"/>
      <c r="BXZ2581" s="2"/>
      <c r="BYA2581" s="2"/>
      <c r="BYB2581" s="2"/>
      <c r="BYC2581" s="2"/>
      <c r="BYD2581" s="2"/>
      <c r="BYE2581" s="2"/>
      <c r="BYF2581" s="2"/>
      <c r="BYG2581" s="2"/>
      <c r="BYH2581" s="2"/>
      <c r="BYI2581" s="2"/>
      <c r="BYJ2581" s="2"/>
      <c r="BYK2581" s="2"/>
      <c r="BYL2581" s="2"/>
      <c r="BYM2581" s="2"/>
      <c r="BYN2581" s="2"/>
      <c r="BYO2581" s="2"/>
      <c r="BYP2581" s="2"/>
      <c r="BYQ2581" s="2"/>
      <c r="BYR2581" s="2"/>
      <c r="BYS2581" s="2"/>
      <c r="BYT2581" s="2"/>
      <c r="BYU2581" s="2"/>
      <c r="BYV2581" s="2"/>
      <c r="BYW2581" s="2"/>
      <c r="BYX2581" s="2"/>
      <c r="BYY2581" s="2"/>
      <c r="BYZ2581" s="2"/>
      <c r="BZA2581" s="2"/>
      <c r="BZB2581" s="2"/>
      <c r="BZC2581" s="2"/>
      <c r="BZD2581" s="2"/>
      <c r="BZE2581" s="2"/>
      <c r="BZF2581" s="2"/>
      <c r="BZG2581" s="2"/>
      <c r="BZH2581" s="2"/>
      <c r="BZI2581" s="2"/>
      <c r="BZJ2581" s="2"/>
      <c r="BZK2581" s="2"/>
      <c r="BZL2581" s="2"/>
      <c r="BZM2581" s="2"/>
      <c r="BZN2581" s="2"/>
      <c r="BZO2581" s="2"/>
      <c r="BZP2581" s="2"/>
      <c r="BZQ2581" s="2"/>
      <c r="BZR2581" s="2"/>
      <c r="BZS2581" s="2"/>
      <c r="BZT2581" s="2"/>
      <c r="BZU2581" s="2"/>
      <c r="BZV2581" s="2"/>
      <c r="BZW2581" s="2"/>
      <c r="BZX2581" s="2"/>
      <c r="BZY2581" s="2"/>
      <c r="BZZ2581" s="2"/>
      <c r="CAA2581" s="2"/>
      <c r="CAB2581" s="2"/>
      <c r="CAC2581" s="2"/>
      <c r="CAD2581" s="2"/>
      <c r="CAE2581" s="2"/>
      <c r="CAF2581" s="2"/>
      <c r="CAG2581" s="2"/>
      <c r="CAH2581" s="2"/>
      <c r="CAI2581" s="2"/>
      <c r="CAJ2581" s="2"/>
      <c r="CAK2581" s="2"/>
      <c r="CAL2581" s="2"/>
      <c r="CAM2581" s="2"/>
      <c r="CAN2581" s="2"/>
      <c r="CAO2581" s="2"/>
      <c r="CAP2581" s="2"/>
      <c r="CAQ2581" s="2"/>
      <c r="CAR2581" s="2"/>
      <c r="CAS2581" s="2"/>
      <c r="CAT2581" s="2"/>
      <c r="CAU2581" s="2"/>
      <c r="CAV2581" s="2"/>
      <c r="CAW2581" s="2"/>
      <c r="CAX2581" s="2"/>
      <c r="CAY2581" s="2"/>
      <c r="CAZ2581" s="2"/>
      <c r="CBA2581" s="2"/>
      <c r="CBB2581" s="2"/>
      <c r="CBC2581" s="2"/>
      <c r="CBD2581" s="2"/>
      <c r="CBE2581" s="2"/>
      <c r="CBF2581" s="2"/>
      <c r="CBG2581" s="2"/>
      <c r="CBH2581" s="2"/>
      <c r="CBI2581" s="2"/>
      <c r="CBJ2581" s="2"/>
      <c r="CBK2581" s="2"/>
      <c r="CBL2581" s="2"/>
      <c r="CBM2581" s="2"/>
      <c r="CBN2581" s="2"/>
      <c r="CBO2581" s="2"/>
      <c r="CBP2581" s="2"/>
      <c r="CBQ2581" s="2"/>
      <c r="CBR2581" s="2"/>
      <c r="CBS2581" s="2"/>
      <c r="CBT2581" s="2"/>
      <c r="CBU2581" s="2"/>
      <c r="CBV2581" s="2"/>
      <c r="CBW2581" s="2"/>
      <c r="CBX2581" s="2"/>
      <c r="CBY2581" s="2"/>
      <c r="CBZ2581" s="2"/>
      <c r="CCA2581" s="2"/>
      <c r="CCB2581" s="2"/>
      <c r="CCC2581" s="2"/>
      <c r="CCD2581" s="2"/>
      <c r="CCE2581" s="2"/>
      <c r="CCF2581" s="2"/>
      <c r="CCG2581" s="2"/>
      <c r="CCH2581" s="2"/>
      <c r="CCI2581" s="2"/>
      <c r="CCJ2581" s="2"/>
      <c r="CCK2581" s="2"/>
      <c r="CCL2581" s="2"/>
      <c r="CCM2581" s="2"/>
      <c r="CCN2581" s="2"/>
      <c r="CCO2581" s="2"/>
      <c r="CCP2581" s="2"/>
      <c r="CCQ2581" s="2"/>
      <c r="CCR2581" s="2"/>
      <c r="CCS2581" s="2"/>
      <c r="CCT2581" s="2"/>
      <c r="CCU2581" s="2"/>
      <c r="CCV2581" s="2"/>
      <c r="CCW2581" s="2"/>
      <c r="CCX2581" s="2"/>
      <c r="CCY2581" s="2"/>
      <c r="CCZ2581" s="2"/>
      <c r="CDA2581" s="2"/>
      <c r="CDB2581" s="2"/>
      <c r="CDC2581" s="2"/>
      <c r="CDD2581" s="2"/>
      <c r="CDE2581" s="2"/>
      <c r="CDF2581" s="2"/>
      <c r="CDG2581" s="2"/>
      <c r="CDH2581" s="2"/>
      <c r="CDI2581" s="2"/>
      <c r="CDJ2581" s="2"/>
      <c r="CDK2581" s="2"/>
      <c r="CDL2581" s="2"/>
      <c r="CDM2581" s="2"/>
      <c r="CDN2581" s="2"/>
      <c r="CDO2581" s="2"/>
      <c r="CDP2581" s="2"/>
      <c r="CDQ2581" s="2"/>
      <c r="CDR2581" s="2"/>
      <c r="CDS2581" s="2"/>
      <c r="CDT2581" s="2"/>
      <c r="CDU2581" s="2"/>
      <c r="CDV2581" s="2"/>
      <c r="CDW2581" s="2"/>
      <c r="CDX2581" s="2"/>
      <c r="CDY2581" s="2"/>
      <c r="CDZ2581" s="2"/>
      <c r="CEA2581" s="2"/>
      <c r="CEB2581" s="2"/>
      <c r="CEC2581" s="2"/>
      <c r="CED2581" s="2"/>
      <c r="CEE2581" s="2"/>
      <c r="CEF2581" s="2"/>
      <c r="CEG2581" s="2"/>
      <c r="CEH2581" s="2"/>
      <c r="CEI2581" s="2"/>
      <c r="CEJ2581" s="2"/>
      <c r="CEK2581" s="2"/>
      <c r="CEL2581" s="2"/>
      <c r="CEM2581" s="2"/>
      <c r="CEN2581" s="2"/>
      <c r="CEO2581" s="2"/>
      <c r="CEP2581" s="2"/>
      <c r="CEQ2581" s="2"/>
      <c r="CER2581" s="2"/>
      <c r="CES2581" s="2"/>
      <c r="CET2581" s="2"/>
      <c r="CEU2581" s="2"/>
      <c r="CEV2581" s="2"/>
      <c r="CEW2581" s="2"/>
      <c r="CEX2581" s="2"/>
      <c r="CEY2581" s="2"/>
      <c r="CEZ2581" s="2"/>
      <c r="CFA2581" s="2"/>
      <c r="CFB2581" s="2"/>
      <c r="CFC2581" s="2"/>
      <c r="CFD2581" s="2"/>
      <c r="CFE2581" s="2"/>
      <c r="CFF2581" s="2"/>
      <c r="CFG2581" s="2"/>
      <c r="CFH2581" s="2"/>
      <c r="CFI2581" s="2"/>
      <c r="CFJ2581" s="2"/>
      <c r="CFK2581" s="2"/>
      <c r="CFL2581" s="2"/>
      <c r="CFM2581" s="2"/>
      <c r="CFN2581" s="2"/>
      <c r="CFO2581" s="2"/>
      <c r="CFP2581" s="2"/>
      <c r="CFQ2581" s="2"/>
      <c r="CFR2581" s="2"/>
      <c r="CFS2581" s="2"/>
      <c r="CFT2581" s="2"/>
      <c r="CFU2581" s="2"/>
      <c r="CFV2581" s="2"/>
      <c r="CFW2581" s="2"/>
      <c r="CFX2581" s="2"/>
      <c r="CFY2581" s="2"/>
      <c r="CFZ2581" s="2"/>
      <c r="CGA2581" s="2"/>
      <c r="CGB2581" s="2"/>
      <c r="CGC2581" s="2"/>
      <c r="CGD2581" s="2"/>
      <c r="CGE2581" s="2"/>
      <c r="CGF2581" s="2"/>
      <c r="CGG2581" s="2"/>
      <c r="CGH2581" s="2"/>
      <c r="CGI2581" s="2"/>
      <c r="CGJ2581" s="2"/>
      <c r="CGK2581" s="2"/>
      <c r="CGL2581" s="2"/>
      <c r="CGM2581" s="2"/>
      <c r="CGN2581" s="2"/>
      <c r="CGO2581" s="2"/>
      <c r="CGP2581" s="2"/>
      <c r="CGQ2581" s="2"/>
      <c r="CGR2581" s="2"/>
      <c r="CGS2581" s="2"/>
      <c r="CGT2581" s="2"/>
      <c r="CGU2581" s="2"/>
      <c r="CGV2581" s="2"/>
      <c r="CGW2581" s="2"/>
      <c r="CGX2581" s="2"/>
      <c r="CGY2581" s="2"/>
      <c r="CGZ2581" s="2"/>
      <c r="CHA2581" s="2"/>
      <c r="CHB2581" s="2"/>
      <c r="CHC2581" s="2"/>
      <c r="CHD2581" s="2"/>
      <c r="CHE2581" s="2"/>
      <c r="CHF2581" s="2"/>
      <c r="CHG2581" s="2"/>
      <c r="CHH2581" s="2"/>
      <c r="CHI2581" s="2"/>
      <c r="CHJ2581" s="2"/>
      <c r="CHK2581" s="2"/>
      <c r="CHL2581" s="2"/>
      <c r="CHM2581" s="2"/>
      <c r="CHN2581" s="2"/>
      <c r="CHO2581" s="2"/>
      <c r="CHP2581" s="2"/>
      <c r="CHQ2581" s="2"/>
      <c r="CHR2581" s="2"/>
      <c r="CHS2581" s="2"/>
      <c r="CHT2581" s="2"/>
      <c r="CHU2581" s="2"/>
      <c r="CHV2581" s="2"/>
      <c r="CHW2581" s="2"/>
      <c r="CHX2581" s="2"/>
      <c r="CHY2581" s="2"/>
      <c r="CHZ2581" s="2"/>
      <c r="CIA2581" s="2"/>
      <c r="CIB2581" s="2"/>
      <c r="CIC2581" s="2"/>
      <c r="CID2581" s="2"/>
      <c r="CIE2581" s="2"/>
      <c r="CIF2581" s="2"/>
      <c r="CIG2581" s="2"/>
      <c r="CIH2581" s="2"/>
      <c r="CII2581" s="2"/>
      <c r="CIJ2581" s="2"/>
      <c r="CIK2581" s="2"/>
      <c r="CIL2581" s="2"/>
      <c r="CIM2581" s="2"/>
      <c r="CIN2581" s="2"/>
      <c r="CIO2581" s="2"/>
      <c r="CIP2581" s="2"/>
      <c r="CIQ2581" s="2"/>
      <c r="CIR2581" s="2"/>
      <c r="CIS2581" s="2"/>
      <c r="CIT2581" s="2"/>
      <c r="CIU2581" s="2"/>
      <c r="CIV2581" s="2"/>
      <c r="CIW2581" s="2"/>
      <c r="CIX2581" s="2"/>
      <c r="CIY2581" s="2"/>
      <c r="CIZ2581" s="2"/>
      <c r="CJA2581" s="2"/>
      <c r="CJB2581" s="2"/>
      <c r="CJC2581" s="2"/>
      <c r="CJD2581" s="2"/>
      <c r="CJE2581" s="2"/>
      <c r="CJF2581" s="2"/>
      <c r="CJG2581" s="2"/>
      <c r="CJH2581" s="2"/>
      <c r="CJI2581" s="2"/>
      <c r="CJJ2581" s="2"/>
      <c r="CJK2581" s="2"/>
      <c r="CJL2581" s="2"/>
      <c r="CJM2581" s="2"/>
      <c r="CJN2581" s="2"/>
      <c r="CJO2581" s="2"/>
      <c r="CJP2581" s="2"/>
      <c r="CJQ2581" s="2"/>
      <c r="CJR2581" s="2"/>
      <c r="CJS2581" s="2"/>
      <c r="CJT2581" s="2"/>
      <c r="CJU2581" s="2"/>
      <c r="CJV2581" s="2"/>
      <c r="CJW2581" s="2"/>
      <c r="CJX2581" s="2"/>
      <c r="CJY2581" s="2"/>
      <c r="CJZ2581" s="2"/>
      <c r="CKA2581" s="2"/>
      <c r="CKB2581" s="2"/>
      <c r="CKC2581" s="2"/>
      <c r="CKD2581" s="2"/>
      <c r="CKE2581" s="2"/>
      <c r="CKF2581" s="2"/>
      <c r="CKG2581" s="2"/>
      <c r="CKH2581" s="2"/>
      <c r="CKI2581" s="2"/>
      <c r="CKJ2581" s="2"/>
      <c r="CKK2581" s="2"/>
      <c r="CKL2581" s="2"/>
      <c r="CKM2581" s="2"/>
      <c r="CKN2581" s="2"/>
      <c r="CKO2581" s="2"/>
      <c r="CKP2581" s="2"/>
      <c r="CKQ2581" s="2"/>
      <c r="CKR2581" s="2"/>
      <c r="CKS2581" s="2"/>
      <c r="CKT2581" s="2"/>
      <c r="CKU2581" s="2"/>
      <c r="CKV2581" s="2"/>
      <c r="CKW2581" s="2"/>
      <c r="CKX2581" s="2"/>
      <c r="CKY2581" s="2"/>
      <c r="CKZ2581" s="2"/>
      <c r="CLA2581" s="2"/>
      <c r="CLB2581" s="2"/>
      <c r="CLC2581" s="2"/>
      <c r="CLD2581" s="2"/>
      <c r="CLE2581" s="2"/>
      <c r="CLF2581" s="2"/>
      <c r="CLG2581" s="2"/>
      <c r="CLH2581" s="2"/>
      <c r="CLI2581" s="2"/>
      <c r="CLJ2581" s="2"/>
      <c r="CLK2581" s="2"/>
      <c r="CLL2581" s="2"/>
      <c r="CLM2581" s="2"/>
      <c r="CLN2581" s="2"/>
      <c r="CLO2581" s="2"/>
      <c r="CLP2581" s="2"/>
      <c r="CLQ2581" s="2"/>
      <c r="CLR2581" s="2"/>
      <c r="CLS2581" s="2"/>
      <c r="CLT2581" s="2"/>
      <c r="CLU2581" s="2"/>
      <c r="CLV2581" s="2"/>
      <c r="CLW2581" s="2"/>
      <c r="CLX2581" s="2"/>
      <c r="CLY2581" s="2"/>
      <c r="CLZ2581" s="2"/>
      <c r="CMA2581" s="2"/>
      <c r="CMB2581" s="2"/>
      <c r="CMC2581" s="2"/>
      <c r="CMD2581" s="2"/>
      <c r="CME2581" s="2"/>
      <c r="CMF2581" s="2"/>
      <c r="CMG2581" s="2"/>
      <c r="CMH2581" s="2"/>
      <c r="CMI2581" s="2"/>
      <c r="CMJ2581" s="2"/>
      <c r="CMK2581" s="2"/>
      <c r="CML2581" s="2"/>
      <c r="CMM2581" s="2"/>
      <c r="CMN2581" s="2"/>
      <c r="CMO2581" s="2"/>
      <c r="CMP2581" s="2"/>
      <c r="CMQ2581" s="2"/>
      <c r="CMR2581" s="2"/>
      <c r="CMS2581" s="2"/>
      <c r="CMT2581" s="2"/>
      <c r="CMU2581" s="2"/>
      <c r="CMV2581" s="2"/>
      <c r="CMW2581" s="2"/>
      <c r="CMX2581" s="2"/>
      <c r="CMY2581" s="2"/>
      <c r="CMZ2581" s="2"/>
      <c r="CNA2581" s="2"/>
      <c r="CNB2581" s="2"/>
      <c r="CNC2581" s="2"/>
      <c r="CND2581" s="2"/>
      <c r="CNE2581" s="2"/>
      <c r="CNF2581" s="2"/>
      <c r="CNG2581" s="2"/>
      <c r="CNH2581" s="2"/>
      <c r="CNI2581" s="2"/>
      <c r="CNJ2581" s="2"/>
      <c r="CNK2581" s="2"/>
      <c r="CNL2581" s="2"/>
      <c r="CNM2581" s="2"/>
      <c r="CNN2581" s="2"/>
      <c r="CNO2581" s="2"/>
      <c r="CNP2581" s="2"/>
      <c r="CNQ2581" s="2"/>
      <c r="CNR2581" s="2"/>
      <c r="CNS2581" s="2"/>
      <c r="CNT2581" s="2"/>
      <c r="CNU2581" s="2"/>
      <c r="CNV2581" s="2"/>
      <c r="CNW2581" s="2"/>
      <c r="CNX2581" s="2"/>
      <c r="CNY2581" s="2"/>
      <c r="CNZ2581" s="2"/>
      <c r="COA2581" s="2"/>
      <c r="COB2581" s="2"/>
      <c r="COC2581" s="2"/>
      <c r="COD2581" s="2"/>
      <c r="COE2581" s="2"/>
      <c r="COF2581" s="2"/>
      <c r="COG2581" s="2"/>
      <c r="COH2581" s="2"/>
      <c r="COI2581" s="2"/>
      <c r="COJ2581" s="2"/>
      <c r="COK2581" s="2"/>
      <c r="COL2581" s="2"/>
      <c r="COM2581" s="2"/>
      <c r="CON2581" s="2"/>
      <c r="COO2581" s="2"/>
      <c r="COP2581" s="2"/>
      <c r="COQ2581" s="2"/>
      <c r="COR2581" s="2"/>
      <c r="COS2581" s="2"/>
      <c r="COT2581" s="2"/>
      <c r="COU2581" s="2"/>
      <c r="COV2581" s="2"/>
      <c r="COW2581" s="2"/>
      <c r="COX2581" s="2"/>
      <c r="COY2581" s="2"/>
      <c r="COZ2581" s="2"/>
      <c r="CPA2581" s="2"/>
      <c r="CPB2581" s="2"/>
      <c r="CPC2581" s="2"/>
      <c r="CPD2581" s="2"/>
      <c r="CPE2581" s="2"/>
      <c r="CPF2581" s="2"/>
      <c r="CPG2581" s="2"/>
      <c r="CPH2581" s="2"/>
      <c r="CPI2581" s="2"/>
      <c r="CPJ2581" s="2"/>
      <c r="CPK2581" s="2"/>
      <c r="CPL2581" s="2"/>
      <c r="CPM2581" s="2"/>
      <c r="CPN2581" s="2"/>
      <c r="CPO2581" s="2"/>
      <c r="CPP2581" s="2"/>
      <c r="CPQ2581" s="2"/>
      <c r="CPR2581" s="2"/>
      <c r="CPS2581" s="2"/>
      <c r="CPT2581" s="2"/>
      <c r="CPU2581" s="2"/>
      <c r="CPV2581" s="2"/>
      <c r="CPW2581" s="2"/>
      <c r="CPX2581" s="2"/>
      <c r="CPY2581" s="2"/>
      <c r="CPZ2581" s="2"/>
      <c r="CQA2581" s="2"/>
      <c r="CQB2581" s="2"/>
      <c r="CQC2581" s="2"/>
      <c r="CQD2581" s="2"/>
      <c r="CQE2581" s="2"/>
      <c r="CQF2581" s="2"/>
      <c r="CQG2581" s="2"/>
      <c r="CQH2581" s="2"/>
      <c r="CQI2581" s="2"/>
      <c r="CQJ2581" s="2"/>
      <c r="CQK2581" s="2"/>
      <c r="CQL2581" s="2"/>
      <c r="CQM2581" s="2"/>
      <c r="CQN2581" s="2"/>
      <c r="CQO2581" s="2"/>
      <c r="CQP2581" s="2"/>
      <c r="CQQ2581" s="2"/>
      <c r="CQR2581" s="2"/>
      <c r="CQS2581" s="2"/>
      <c r="CQT2581" s="2"/>
      <c r="CQU2581" s="2"/>
      <c r="CQV2581" s="2"/>
      <c r="CQW2581" s="2"/>
      <c r="CQX2581" s="2"/>
      <c r="CQY2581" s="2"/>
      <c r="CQZ2581" s="2"/>
      <c r="CRA2581" s="2"/>
      <c r="CRB2581" s="2"/>
      <c r="CRC2581" s="2"/>
      <c r="CRD2581" s="2"/>
      <c r="CRE2581" s="2"/>
      <c r="CRF2581" s="2"/>
      <c r="CRG2581" s="2"/>
      <c r="CRH2581" s="2"/>
      <c r="CRI2581" s="2"/>
      <c r="CRJ2581" s="2"/>
      <c r="CRK2581" s="2"/>
      <c r="CRL2581" s="2"/>
      <c r="CRM2581" s="2"/>
      <c r="CRN2581" s="2"/>
      <c r="CRO2581" s="2"/>
      <c r="CRP2581" s="2"/>
      <c r="CRQ2581" s="2"/>
      <c r="CRR2581" s="2"/>
      <c r="CRS2581" s="2"/>
      <c r="CRT2581" s="2"/>
      <c r="CRU2581" s="2"/>
      <c r="CRV2581" s="2"/>
      <c r="CRW2581" s="2"/>
      <c r="CRX2581" s="2"/>
      <c r="CRY2581" s="2"/>
      <c r="CRZ2581" s="2"/>
      <c r="CSA2581" s="2"/>
      <c r="CSB2581" s="2"/>
      <c r="CSC2581" s="2"/>
      <c r="CSD2581" s="2"/>
      <c r="CSE2581" s="2"/>
      <c r="CSF2581" s="2"/>
      <c r="CSG2581" s="2"/>
      <c r="CSH2581" s="2"/>
      <c r="CSI2581" s="2"/>
      <c r="CSJ2581" s="2"/>
      <c r="CSK2581" s="2"/>
      <c r="CSL2581" s="2"/>
      <c r="CSM2581" s="2"/>
      <c r="CSN2581" s="2"/>
      <c r="CSO2581" s="2"/>
      <c r="CSP2581" s="2"/>
      <c r="CSQ2581" s="2"/>
      <c r="CSR2581" s="2"/>
      <c r="CSS2581" s="2"/>
      <c r="CST2581" s="2"/>
      <c r="CSU2581" s="2"/>
      <c r="CSV2581" s="2"/>
      <c r="CSW2581" s="2"/>
      <c r="CSX2581" s="2"/>
      <c r="CSY2581" s="2"/>
      <c r="CSZ2581" s="2"/>
      <c r="CTA2581" s="2"/>
      <c r="CTB2581" s="2"/>
      <c r="CTC2581" s="2"/>
      <c r="CTD2581" s="2"/>
      <c r="CTE2581" s="2"/>
      <c r="CTF2581" s="2"/>
      <c r="CTG2581" s="2"/>
      <c r="CTH2581" s="2"/>
      <c r="CTI2581" s="2"/>
      <c r="CTJ2581" s="2"/>
      <c r="CTK2581" s="2"/>
      <c r="CTL2581" s="2"/>
      <c r="CTM2581" s="2"/>
      <c r="CTN2581" s="2"/>
      <c r="CTO2581" s="2"/>
      <c r="CTP2581" s="2"/>
      <c r="CTQ2581" s="2"/>
      <c r="CTR2581" s="2"/>
      <c r="CTS2581" s="2"/>
      <c r="CTT2581" s="2"/>
      <c r="CTU2581" s="2"/>
      <c r="CTV2581" s="2"/>
      <c r="CTW2581" s="2"/>
      <c r="CTX2581" s="2"/>
      <c r="CTY2581" s="2"/>
      <c r="CTZ2581" s="2"/>
      <c r="CUA2581" s="2"/>
      <c r="CUB2581" s="2"/>
      <c r="CUC2581" s="2"/>
      <c r="CUD2581" s="2"/>
      <c r="CUE2581" s="2"/>
      <c r="CUF2581" s="2"/>
      <c r="CUG2581" s="2"/>
      <c r="CUH2581" s="2"/>
      <c r="CUI2581" s="2"/>
      <c r="CUJ2581" s="2"/>
      <c r="CUK2581" s="2"/>
      <c r="CUL2581" s="2"/>
      <c r="CUM2581" s="2"/>
      <c r="CUN2581" s="2"/>
      <c r="CUO2581" s="2"/>
      <c r="CUP2581" s="2"/>
      <c r="CUQ2581" s="2"/>
      <c r="CUR2581" s="2"/>
      <c r="CUS2581" s="2"/>
      <c r="CUT2581" s="2"/>
      <c r="CUU2581" s="2"/>
      <c r="CUV2581" s="2"/>
      <c r="CUW2581" s="2"/>
      <c r="CUX2581" s="2"/>
      <c r="CUY2581" s="2"/>
      <c r="CUZ2581" s="2"/>
      <c r="CVA2581" s="2"/>
      <c r="CVB2581" s="2"/>
      <c r="CVC2581" s="2"/>
      <c r="CVD2581" s="2"/>
      <c r="CVE2581" s="2"/>
      <c r="CVF2581" s="2"/>
      <c r="CVG2581" s="2"/>
      <c r="CVH2581" s="2"/>
      <c r="CVI2581" s="2"/>
      <c r="CVJ2581" s="2"/>
      <c r="CVK2581" s="2"/>
      <c r="CVL2581" s="2"/>
      <c r="CVM2581" s="2"/>
      <c r="CVN2581" s="2"/>
      <c r="CVO2581" s="2"/>
      <c r="CVP2581" s="2"/>
      <c r="CVQ2581" s="2"/>
      <c r="CVR2581" s="2"/>
      <c r="CVS2581" s="2"/>
      <c r="CVT2581" s="2"/>
      <c r="CVU2581" s="2"/>
      <c r="CVV2581" s="2"/>
      <c r="CVW2581" s="2"/>
      <c r="CVX2581" s="2"/>
      <c r="CVY2581" s="2"/>
      <c r="CVZ2581" s="2"/>
      <c r="CWA2581" s="2"/>
      <c r="CWB2581" s="2"/>
      <c r="CWC2581" s="2"/>
      <c r="CWD2581" s="2"/>
      <c r="CWE2581" s="2"/>
      <c r="CWF2581" s="2"/>
      <c r="CWG2581" s="2"/>
      <c r="CWH2581" s="2"/>
      <c r="CWI2581" s="2"/>
      <c r="CWJ2581" s="2"/>
      <c r="CWK2581" s="2"/>
      <c r="CWL2581" s="2"/>
      <c r="CWM2581" s="2"/>
      <c r="CWN2581" s="2"/>
      <c r="CWO2581" s="2"/>
      <c r="CWP2581" s="2"/>
      <c r="CWQ2581" s="2"/>
      <c r="CWR2581" s="2"/>
      <c r="CWS2581" s="2"/>
      <c r="CWT2581" s="2"/>
      <c r="CWU2581" s="2"/>
      <c r="CWV2581" s="2"/>
      <c r="CWW2581" s="2"/>
      <c r="CWX2581" s="2"/>
      <c r="CWY2581" s="2"/>
      <c r="CWZ2581" s="2"/>
      <c r="CXA2581" s="2"/>
      <c r="CXB2581" s="2"/>
      <c r="CXC2581" s="2"/>
      <c r="CXD2581" s="2"/>
      <c r="CXE2581" s="2"/>
      <c r="CXF2581" s="2"/>
      <c r="CXG2581" s="2"/>
      <c r="CXH2581" s="2"/>
      <c r="CXI2581" s="2"/>
      <c r="CXJ2581" s="2"/>
      <c r="CXK2581" s="2"/>
      <c r="CXL2581" s="2"/>
      <c r="CXM2581" s="2"/>
      <c r="CXN2581" s="2"/>
      <c r="CXO2581" s="2"/>
      <c r="CXP2581" s="2"/>
      <c r="CXQ2581" s="2"/>
      <c r="CXR2581" s="2"/>
      <c r="CXS2581" s="2"/>
      <c r="CXT2581" s="2"/>
      <c r="CXU2581" s="2"/>
      <c r="CXV2581" s="2"/>
      <c r="CXW2581" s="2"/>
      <c r="CXX2581" s="2"/>
      <c r="CXY2581" s="2"/>
      <c r="CXZ2581" s="2"/>
      <c r="CYA2581" s="2"/>
      <c r="CYB2581" s="2"/>
      <c r="CYC2581" s="2"/>
      <c r="CYD2581" s="2"/>
      <c r="CYE2581" s="2"/>
      <c r="CYF2581" s="2"/>
      <c r="CYG2581" s="2"/>
      <c r="CYH2581" s="2"/>
      <c r="CYI2581" s="2"/>
      <c r="CYJ2581" s="2"/>
      <c r="CYK2581" s="2"/>
      <c r="CYL2581" s="2"/>
      <c r="CYM2581" s="2"/>
      <c r="CYN2581" s="2"/>
      <c r="CYO2581" s="2"/>
      <c r="CYP2581" s="2"/>
      <c r="CYQ2581" s="2"/>
      <c r="CYR2581" s="2"/>
      <c r="CYS2581" s="2"/>
      <c r="CYT2581" s="2"/>
      <c r="CYU2581" s="2"/>
      <c r="CYV2581" s="2"/>
      <c r="CYW2581" s="2"/>
      <c r="CYX2581" s="2"/>
      <c r="CYY2581" s="2"/>
      <c r="CYZ2581" s="2"/>
      <c r="CZA2581" s="2"/>
      <c r="CZB2581" s="2"/>
      <c r="CZC2581" s="2"/>
      <c r="CZD2581" s="2"/>
      <c r="CZE2581" s="2"/>
      <c r="CZF2581" s="2"/>
      <c r="CZG2581" s="2"/>
      <c r="CZH2581" s="2"/>
      <c r="CZI2581" s="2"/>
      <c r="CZJ2581" s="2"/>
      <c r="CZK2581" s="2"/>
      <c r="CZL2581" s="2"/>
      <c r="CZM2581" s="2"/>
      <c r="CZN2581" s="2"/>
      <c r="CZO2581" s="2"/>
      <c r="CZP2581" s="2"/>
      <c r="CZQ2581" s="2"/>
      <c r="CZR2581" s="2"/>
      <c r="CZS2581" s="2"/>
      <c r="CZT2581" s="2"/>
      <c r="CZU2581" s="2"/>
      <c r="CZV2581" s="2"/>
      <c r="CZW2581" s="2"/>
      <c r="CZX2581" s="2"/>
      <c r="CZY2581" s="2"/>
      <c r="CZZ2581" s="2"/>
      <c r="DAA2581" s="2"/>
      <c r="DAB2581" s="2"/>
      <c r="DAC2581" s="2"/>
      <c r="DAD2581" s="2"/>
      <c r="DAE2581" s="2"/>
      <c r="DAF2581" s="2"/>
      <c r="DAG2581" s="2"/>
      <c r="DAH2581" s="2"/>
      <c r="DAI2581" s="2"/>
      <c r="DAJ2581" s="2"/>
      <c r="DAK2581" s="2"/>
      <c r="DAL2581" s="2"/>
      <c r="DAM2581" s="2"/>
      <c r="DAN2581" s="2"/>
      <c r="DAO2581" s="2"/>
      <c r="DAP2581" s="2"/>
      <c r="DAQ2581" s="2"/>
      <c r="DAR2581" s="2"/>
      <c r="DAS2581" s="2"/>
      <c r="DAT2581" s="2"/>
      <c r="DAU2581" s="2"/>
      <c r="DAV2581" s="2"/>
      <c r="DAW2581" s="2"/>
      <c r="DAX2581" s="2"/>
      <c r="DAY2581" s="2"/>
      <c r="DAZ2581" s="2"/>
      <c r="DBA2581" s="2"/>
      <c r="DBB2581" s="2"/>
      <c r="DBC2581" s="2"/>
      <c r="DBD2581" s="2"/>
      <c r="DBE2581" s="2"/>
      <c r="DBF2581" s="2"/>
      <c r="DBG2581" s="2"/>
      <c r="DBH2581" s="2"/>
      <c r="DBI2581" s="2"/>
      <c r="DBJ2581" s="2"/>
      <c r="DBK2581" s="2"/>
      <c r="DBL2581" s="2"/>
      <c r="DBM2581" s="2"/>
      <c r="DBN2581" s="2"/>
      <c r="DBO2581" s="2"/>
      <c r="DBP2581" s="2"/>
      <c r="DBQ2581" s="2"/>
      <c r="DBR2581" s="2"/>
      <c r="DBS2581" s="2"/>
      <c r="DBT2581" s="2"/>
      <c r="DBU2581" s="2"/>
      <c r="DBV2581" s="2"/>
      <c r="DBW2581" s="2"/>
      <c r="DBX2581" s="2"/>
      <c r="DBY2581" s="2"/>
      <c r="DBZ2581" s="2"/>
      <c r="DCA2581" s="2"/>
      <c r="DCB2581" s="2"/>
      <c r="DCC2581" s="2"/>
      <c r="DCD2581" s="2"/>
      <c r="DCE2581" s="2"/>
      <c r="DCF2581" s="2"/>
      <c r="DCG2581" s="2"/>
      <c r="DCH2581" s="2"/>
      <c r="DCI2581" s="2"/>
      <c r="DCJ2581" s="2"/>
      <c r="DCK2581" s="2"/>
      <c r="DCL2581" s="2"/>
      <c r="DCM2581" s="2"/>
      <c r="DCN2581" s="2"/>
      <c r="DCO2581" s="2"/>
      <c r="DCP2581" s="2"/>
      <c r="DCQ2581" s="2"/>
      <c r="DCR2581" s="2"/>
      <c r="DCS2581" s="2"/>
      <c r="DCT2581" s="2"/>
      <c r="DCU2581" s="2"/>
      <c r="DCV2581" s="2"/>
      <c r="DCW2581" s="2"/>
      <c r="DCX2581" s="2"/>
      <c r="DCY2581" s="2"/>
      <c r="DCZ2581" s="2"/>
      <c r="DDA2581" s="2"/>
      <c r="DDB2581" s="2"/>
      <c r="DDC2581" s="2"/>
      <c r="DDD2581" s="2"/>
      <c r="DDE2581" s="2"/>
      <c r="DDF2581" s="2"/>
      <c r="DDG2581" s="2"/>
      <c r="DDH2581" s="2"/>
      <c r="DDI2581" s="2"/>
      <c r="DDJ2581" s="2"/>
      <c r="DDK2581" s="2"/>
      <c r="DDL2581" s="2"/>
      <c r="DDM2581" s="2"/>
      <c r="DDN2581" s="2"/>
      <c r="DDO2581" s="2"/>
      <c r="DDP2581" s="2"/>
      <c r="DDQ2581" s="2"/>
      <c r="DDR2581" s="2"/>
      <c r="DDS2581" s="2"/>
      <c r="DDT2581" s="2"/>
      <c r="DDU2581" s="2"/>
      <c r="DDV2581" s="2"/>
      <c r="DDW2581" s="2"/>
      <c r="DDX2581" s="2"/>
      <c r="DDY2581" s="2"/>
      <c r="DDZ2581" s="2"/>
      <c r="DEA2581" s="2"/>
      <c r="DEB2581" s="2"/>
      <c r="DEC2581" s="2"/>
      <c r="DED2581" s="2"/>
      <c r="DEE2581" s="2"/>
      <c r="DEF2581" s="2"/>
      <c r="DEG2581" s="2"/>
      <c r="DEH2581" s="2"/>
      <c r="DEI2581" s="2"/>
      <c r="DEJ2581" s="2"/>
      <c r="DEK2581" s="2"/>
      <c r="DEL2581" s="2"/>
      <c r="DEM2581" s="2"/>
      <c r="DEN2581" s="2"/>
      <c r="DEO2581" s="2"/>
      <c r="DEP2581" s="2"/>
      <c r="DEQ2581" s="2"/>
      <c r="DER2581" s="2"/>
      <c r="DES2581" s="2"/>
      <c r="DET2581" s="2"/>
      <c r="DEU2581" s="2"/>
      <c r="DEV2581" s="2"/>
      <c r="DEW2581" s="2"/>
      <c r="DEX2581" s="2"/>
      <c r="DEY2581" s="2"/>
      <c r="DEZ2581" s="2"/>
      <c r="DFA2581" s="2"/>
      <c r="DFB2581" s="2"/>
      <c r="DFC2581" s="2"/>
      <c r="DFD2581" s="2"/>
      <c r="DFE2581" s="2"/>
      <c r="DFF2581" s="2"/>
      <c r="DFG2581" s="2"/>
      <c r="DFH2581" s="2"/>
      <c r="DFI2581" s="2"/>
      <c r="DFJ2581" s="2"/>
      <c r="DFK2581" s="2"/>
      <c r="DFL2581" s="2"/>
      <c r="DFM2581" s="2"/>
      <c r="DFN2581" s="2"/>
      <c r="DFO2581" s="2"/>
      <c r="DFP2581" s="2"/>
      <c r="DFQ2581" s="2"/>
      <c r="DFR2581" s="2"/>
      <c r="DFS2581" s="2"/>
      <c r="DFT2581" s="2"/>
      <c r="DFU2581" s="2"/>
      <c r="DFV2581" s="2"/>
      <c r="DFW2581" s="2"/>
      <c r="DFX2581" s="2"/>
      <c r="DFY2581" s="2"/>
      <c r="DFZ2581" s="2"/>
      <c r="DGA2581" s="2"/>
      <c r="DGB2581" s="2"/>
      <c r="DGC2581" s="2"/>
      <c r="DGD2581" s="2"/>
      <c r="DGE2581" s="2"/>
      <c r="DGF2581" s="2"/>
      <c r="DGG2581" s="2"/>
      <c r="DGH2581" s="2"/>
      <c r="DGI2581" s="2"/>
      <c r="DGJ2581" s="2"/>
      <c r="DGK2581" s="2"/>
      <c r="DGL2581" s="2"/>
      <c r="DGM2581" s="2"/>
      <c r="DGN2581" s="2"/>
      <c r="DGO2581" s="2"/>
      <c r="DGP2581" s="2"/>
      <c r="DGQ2581" s="2"/>
      <c r="DGR2581" s="2"/>
      <c r="DGS2581" s="2"/>
      <c r="DGT2581" s="2"/>
      <c r="DGU2581" s="2"/>
      <c r="DGV2581" s="2"/>
      <c r="DGW2581" s="2"/>
      <c r="DGX2581" s="2"/>
      <c r="DGY2581" s="2"/>
      <c r="DGZ2581" s="2"/>
      <c r="DHA2581" s="2"/>
      <c r="DHB2581" s="2"/>
      <c r="DHC2581" s="2"/>
      <c r="DHD2581" s="2"/>
      <c r="DHE2581" s="2"/>
      <c r="DHF2581" s="2"/>
      <c r="DHG2581" s="2"/>
      <c r="DHH2581" s="2"/>
      <c r="DHI2581" s="2"/>
      <c r="DHJ2581" s="2"/>
      <c r="DHK2581" s="2"/>
      <c r="DHL2581" s="2"/>
      <c r="DHM2581" s="2"/>
      <c r="DHN2581" s="2"/>
      <c r="DHO2581" s="2"/>
      <c r="DHP2581" s="2"/>
      <c r="DHQ2581" s="2"/>
      <c r="DHR2581" s="2"/>
      <c r="DHS2581" s="2"/>
      <c r="DHT2581" s="2"/>
      <c r="DHU2581" s="2"/>
      <c r="DHV2581" s="2"/>
      <c r="DHW2581" s="2"/>
      <c r="DHX2581" s="2"/>
      <c r="DHY2581" s="2"/>
      <c r="DHZ2581" s="2"/>
      <c r="DIA2581" s="2"/>
      <c r="DIB2581" s="2"/>
      <c r="DIC2581" s="2"/>
      <c r="DID2581" s="2"/>
      <c r="DIE2581" s="2"/>
      <c r="DIF2581" s="2"/>
      <c r="DIG2581" s="2"/>
      <c r="DIH2581" s="2"/>
      <c r="DII2581" s="2"/>
      <c r="DIJ2581" s="2"/>
      <c r="DIK2581" s="2"/>
      <c r="DIL2581" s="2"/>
      <c r="DIM2581" s="2"/>
      <c r="DIN2581" s="2"/>
      <c r="DIO2581" s="2"/>
      <c r="DIP2581" s="2"/>
      <c r="DIQ2581" s="2"/>
      <c r="DIR2581" s="2"/>
      <c r="DIS2581" s="2"/>
      <c r="DIT2581" s="2"/>
      <c r="DIU2581" s="2"/>
      <c r="DIV2581" s="2"/>
      <c r="DIW2581" s="2"/>
      <c r="DIX2581" s="2"/>
      <c r="DIY2581" s="2"/>
      <c r="DIZ2581" s="2"/>
      <c r="DJA2581" s="2"/>
      <c r="DJB2581" s="2"/>
      <c r="DJC2581" s="2"/>
      <c r="DJD2581" s="2"/>
      <c r="DJE2581" s="2"/>
      <c r="DJF2581" s="2"/>
      <c r="DJG2581" s="2"/>
      <c r="DJH2581" s="2"/>
      <c r="DJI2581" s="2"/>
      <c r="DJJ2581" s="2"/>
      <c r="DJK2581" s="2"/>
      <c r="DJL2581" s="2"/>
      <c r="DJM2581" s="2"/>
      <c r="DJN2581" s="2"/>
      <c r="DJO2581" s="2"/>
      <c r="DJP2581" s="2"/>
      <c r="DJQ2581" s="2"/>
      <c r="DJR2581" s="2"/>
      <c r="DJS2581" s="2"/>
      <c r="DJT2581" s="2"/>
      <c r="DJU2581" s="2"/>
      <c r="DJV2581" s="2"/>
      <c r="DJW2581" s="2"/>
      <c r="DJX2581" s="2"/>
      <c r="DJY2581" s="2"/>
      <c r="DJZ2581" s="2"/>
      <c r="DKA2581" s="2"/>
      <c r="DKB2581" s="2"/>
      <c r="DKC2581" s="2"/>
      <c r="DKD2581" s="2"/>
      <c r="DKE2581" s="2"/>
      <c r="DKF2581" s="2"/>
      <c r="DKG2581" s="2"/>
      <c r="DKH2581" s="2"/>
      <c r="DKI2581" s="2"/>
      <c r="DKJ2581" s="2"/>
      <c r="DKK2581" s="2"/>
      <c r="DKL2581" s="2"/>
      <c r="DKM2581" s="2"/>
      <c r="DKN2581" s="2"/>
      <c r="DKO2581" s="2"/>
      <c r="DKP2581" s="2"/>
      <c r="DKQ2581" s="2"/>
      <c r="DKR2581" s="2"/>
      <c r="DKS2581" s="2"/>
      <c r="DKT2581" s="2"/>
      <c r="DKU2581" s="2"/>
      <c r="DKV2581" s="2"/>
      <c r="DKW2581" s="2"/>
      <c r="DKX2581" s="2"/>
      <c r="DKY2581" s="2"/>
      <c r="DKZ2581" s="2"/>
      <c r="DLA2581" s="2"/>
      <c r="DLB2581" s="2"/>
      <c r="DLC2581" s="2"/>
      <c r="DLD2581" s="2"/>
      <c r="DLE2581" s="2"/>
      <c r="DLF2581" s="2"/>
      <c r="DLG2581" s="2"/>
      <c r="DLH2581" s="2"/>
      <c r="DLI2581" s="2"/>
      <c r="DLJ2581" s="2"/>
      <c r="DLK2581" s="2"/>
      <c r="DLL2581" s="2"/>
      <c r="DLM2581" s="2"/>
      <c r="DLN2581" s="2"/>
      <c r="DLO2581" s="2"/>
      <c r="DLP2581" s="2"/>
      <c r="DLQ2581" s="2"/>
      <c r="DLR2581" s="2"/>
      <c r="DLS2581" s="2"/>
      <c r="DLT2581" s="2"/>
      <c r="DLU2581" s="2"/>
      <c r="DLV2581" s="2"/>
      <c r="DLW2581" s="2"/>
      <c r="DLX2581" s="2"/>
      <c r="DLY2581" s="2"/>
      <c r="DLZ2581" s="2"/>
      <c r="DMA2581" s="2"/>
      <c r="DMB2581" s="2"/>
      <c r="DMC2581" s="2"/>
      <c r="DMD2581" s="2"/>
      <c r="DME2581" s="2"/>
      <c r="DMF2581" s="2"/>
      <c r="DMG2581" s="2"/>
      <c r="DMH2581" s="2"/>
      <c r="DMI2581" s="2"/>
      <c r="DMJ2581" s="2"/>
      <c r="DMK2581" s="2"/>
      <c r="DML2581" s="2"/>
      <c r="DMM2581" s="2"/>
      <c r="DMN2581" s="2"/>
      <c r="DMO2581" s="2"/>
      <c r="DMP2581" s="2"/>
      <c r="DMQ2581" s="2"/>
      <c r="DMR2581" s="2"/>
      <c r="DMS2581" s="2"/>
      <c r="DMT2581" s="2"/>
      <c r="DMU2581" s="2"/>
      <c r="DMV2581" s="2"/>
      <c r="DMW2581" s="2"/>
      <c r="DMX2581" s="2"/>
      <c r="DMY2581" s="2"/>
      <c r="DMZ2581" s="2"/>
      <c r="DNA2581" s="2"/>
      <c r="DNB2581" s="2"/>
      <c r="DNC2581" s="2"/>
      <c r="DND2581" s="2"/>
      <c r="DNE2581" s="2"/>
      <c r="DNF2581" s="2"/>
      <c r="DNG2581" s="2"/>
      <c r="DNH2581" s="2"/>
      <c r="DNI2581" s="2"/>
      <c r="DNJ2581" s="2"/>
      <c r="DNK2581" s="2"/>
      <c r="DNL2581" s="2"/>
      <c r="DNM2581" s="2"/>
      <c r="DNN2581" s="2"/>
      <c r="DNO2581" s="2"/>
      <c r="DNP2581" s="2"/>
      <c r="DNQ2581" s="2"/>
      <c r="DNR2581" s="2"/>
      <c r="DNS2581" s="2"/>
      <c r="DNT2581" s="2"/>
      <c r="DNU2581" s="2"/>
      <c r="DNV2581" s="2"/>
      <c r="DNW2581" s="2"/>
      <c r="DNX2581" s="2"/>
      <c r="DNY2581" s="2"/>
      <c r="DNZ2581" s="2"/>
      <c r="DOA2581" s="2"/>
      <c r="DOB2581" s="2"/>
      <c r="DOC2581" s="2"/>
      <c r="DOD2581" s="2"/>
      <c r="DOE2581" s="2"/>
      <c r="DOF2581" s="2"/>
      <c r="DOG2581" s="2"/>
      <c r="DOH2581" s="2"/>
      <c r="DOI2581" s="2"/>
      <c r="DOJ2581" s="2"/>
      <c r="DOK2581" s="2"/>
      <c r="DOL2581" s="2"/>
      <c r="DOM2581" s="2"/>
      <c r="DON2581" s="2"/>
      <c r="DOO2581" s="2"/>
      <c r="DOP2581" s="2"/>
      <c r="DOQ2581" s="2"/>
      <c r="DOR2581" s="2"/>
      <c r="DOS2581" s="2"/>
      <c r="DOT2581" s="2"/>
      <c r="DOU2581" s="2"/>
      <c r="DOV2581" s="2"/>
      <c r="DOW2581" s="2"/>
      <c r="DOX2581" s="2"/>
      <c r="DOY2581" s="2"/>
      <c r="DOZ2581" s="2"/>
      <c r="DPA2581" s="2"/>
      <c r="DPB2581" s="2"/>
      <c r="DPC2581" s="2"/>
      <c r="DPD2581" s="2"/>
      <c r="DPE2581" s="2"/>
      <c r="DPF2581" s="2"/>
      <c r="DPG2581" s="2"/>
      <c r="DPH2581" s="2"/>
      <c r="DPI2581" s="2"/>
      <c r="DPJ2581" s="2"/>
      <c r="DPK2581" s="2"/>
      <c r="DPL2581" s="2"/>
      <c r="DPM2581" s="2"/>
      <c r="DPN2581" s="2"/>
      <c r="DPO2581" s="2"/>
      <c r="DPP2581" s="2"/>
      <c r="DPQ2581" s="2"/>
      <c r="DPR2581" s="2"/>
      <c r="DPS2581" s="2"/>
      <c r="DPT2581" s="2"/>
      <c r="DPU2581" s="2"/>
      <c r="DPV2581" s="2"/>
      <c r="DPW2581" s="2"/>
      <c r="DPX2581" s="2"/>
      <c r="DPY2581" s="2"/>
      <c r="DPZ2581" s="2"/>
      <c r="DQA2581" s="2"/>
      <c r="DQB2581" s="2"/>
      <c r="DQC2581" s="2"/>
      <c r="DQD2581" s="2"/>
      <c r="DQE2581" s="2"/>
      <c r="DQF2581" s="2"/>
      <c r="DQG2581" s="2"/>
      <c r="DQH2581" s="2"/>
      <c r="DQI2581" s="2"/>
      <c r="DQJ2581" s="2"/>
      <c r="DQK2581" s="2"/>
      <c r="DQL2581" s="2"/>
      <c r="DQM2581" s="2"/>
      <c r="DQN2581" s="2"/>
      <c r="DQO2581" s="2"/>
      <c r="DQP2581" s="2"/>
      <c r="DQQ2581" s="2"/>
      <c r="DQR2581" s="2"/>
      <c r="DQS2581" s="2"/>
      <c r="DQT2581" s="2"/>
      <c r="DQU2581" s="2"/>
      <c r="DQV2581" s="2"/>
      <c r="DQW2581" s="2"/>
      <c r="DQX2581" s="2"/>
      <c r="DQY2581" s="2"/>
      <c r="DQZ2581" s="2"/>
      <c r="DRA2581" s="2"/>
      <c r="DRB2581" s="2"/>
      <c r="DRC2581" s="2"/>
      <c r="DRD2581" s="2"/>
      <c r="DRE2581" s="2"/>
      <c r="DRF2581" s="2"/>
      <c r="DRG2581" s="2"/>
      <c r="DRH2581" s="2"/>
      <c r="DRI2581" s="2"/>
      <c r="DRJ2581" s="2"/>
      <c r="DRK2581" s="2"/>
      <c r="DRL2581" s="2"/>
      <c r="DRM2581" s="2"/>
      <c r="DRN2581" s="2"/>
      <c r="DRO2581" s="2"/>
      <c r="DRP2581" s="2"/>
      <c r="DRQ2581" s="2"/>
      <c r="DRR2581" s="2"/>
      <c r="DRS2581" s="2"/>
      <c r="DRT2581" s="2"/>
      <c r="DRU2581" s="2"/>
      <c r="DRV2581" s="2"/>
      <c r="DRW2581" s="2"/>
      <c r="DRX2581" s="2"/>
      <c r="DRY2581" s="2"/>
      <c r="DRZ2581" s="2"/>
      <c r="DSA2581" s="2"/>
      <c r="DSB2581" s="2"/>
      <c r="DSC2581" s="2"/>
      <c r="DSD2581" s="2"/>
      <c r="DSE2581" s="2"/>
      <c r="DSF2581" s="2"/>
      <c r="DSG2581" s="2"/>
      <c r="DSH2581" s="2"/>
      <c r="DSI2581" s="2"/>
      <c r="DSJ2581" s="2"/>
      <c r="DSK2581" s="2"/>
      <c r="DSL2581" s="2"/>
      <c r="DSM2581" s="2"/>
      <c r="DSN2581" s="2"/>
      <c r="DSO2581" s="2"/>
      <c r="DSP2581" s="2"/>
      <c r="DSQ2581" s="2"/>
      <c r="DSR2581" s="2"/>
      <c r="DSS2581" s="2"/>
      <c r="DST2581" s="2"/>
      <c r="DSU2581" s="2"/>
      <c r="DSV2581" s="2"/>
      <c r="DSW2581" s="2"/>
      <c r="DSX2581" s="2"/>
      <c r="DSY2581" s="2"/>
      <c r="DSZ2581" s="2"/>
      <c r="DTA2581" s="2"/>
      <c r="DTB2581" s="2"/>
      <c r="DTC2581" s="2"/>
      <c r="DTD2581" s="2"/>
      <c r="DTE2581" s="2"/>
      <c r="DTF2581" s="2"/>
      <c r="DTG2581" s="2"/>
      <c r="DTH2581" s="2"/>
      <c r="DTI2581" s="2"/>
      <c r="DTJ2581" s="2"/>
      <c r="DTK2581" s="2"/>
      <c r="DTL2581" s="2"/>
      <c r="DTM2581" s="2"/>
      <c r="DTN2581" s="2"/>
      <c r="DTO2581" s="2"/>
      <c r="DTP2581" s="2"/>
      <c r="DTQ2581" s="2"/>
      <c r="DTR2581" s="2"/>
      <c r="DTS2581" s="2"/>
      <c r="DTT2581" s="2"/>
      <c r="DTU2581" s="2"/>
      <c r="DTV2581" s="2"/>
      <c r="DTW2581" s="2"/>
      <c r="DTX2581" s="2"/>
      <c r="DTY2581" s="2"/>
      <c r="DTZ2581" s="2"/>
      <c r="DUA2581" s="2"/>
      <c r="DUB2581" s="2"/>
      <c r="DUC2581" s="2"/>
      <c r="DUD2581" s="2"/>
      <c r="DUE2581" s="2"/>
      <c r="DUF2581" s="2"/>
      <c r="DUG2581" s="2"/>
      <c r="DUH2581" s="2"/>
      <c r="DUI2581" s="2"/>
      <c r="DUJ2581" s="2"/>
      <c r="DUK2581" s="2"/>
      <c r="DUL2581" s="2"/>
      <c r="DUM2581" s="2"/>
      <c r="DUN2581" s="2"/>
      <c r="DUO2581" s="2"/>
      <c r="DUP2581" s="2"/>
      <c r="DUQ2581" s="2"/>
      <c r="DUR2581" s="2"/>
      <c r="DUS2581" s="2"/>
      <c r="DUT2581" s="2"/>
      <c r="DUU2581" s="2"/>
      <c r="DUV2581" s="2"/>
      <c r="DUW2581" s="2"/>
      <c r="DUX2581" s="2"/>
      <c r="DUY2581" s="2"/>
      <c r="DUZ2581" s="2"/>
      <c r="DVA2581" s="2"/>
      <c r="DVB2581" s="2"/>
      <c r="DVC2581" s="2"/>
      <c r="DVD2581" s="2"/>
      <c r="DVE2581" s="2"/>
      <c r="DVF2581" s="2"/>
      <c r="DVG2581" s="2"/>
      <c r="DVH2581" s="2"/>
      <c r="DVI2581" s="2"/>
      <c r="DVJ2581" s="2"/>
      <c r="DVK2581" s="2"/>
      <c r="DVL2581" s="2"/>
      <c r="DVM2581" s="2"/>
      <c r="DVN2581" s="2"/>
      <c r="DVO2581" s="2"/>
      <c r="DVP2581" s="2"/>
      <c r="DVQ2581" s="2"/>
      <c r="DVR2581" s="2"/>
      <c r="DVS2581" s="2"/>
      <c r="DVT2581" s="2"/>
      <c r="DVU2581" s="2"/>
      <c r="DVV2581" s="2"/>
      <c r="DVW2581" s="2"/>
      <c r="DVX2581" s="2"/>
      <c r="DVY2581" s="2"/>
      <c r="DVZ2581" s="2"/>
      <c r="DWA2581" s="2"/>
      <c r="DWB2581" s="2"/>
      <c r="DWC2581" s="2"/>
      <c r="DWD2581" s="2"/>
      <c r="DWE2581" s="2"/>
      <c r="DWF2581" s="2"/>
      <c r="DWG2581" s="2"/>
      <c r="DWH2581" s="2"/>
      <c r="DWI2581" s="2"/>
      <c r="DWJ2581" s="2"/>
      <c r="DWK2581" s="2"/>
      <c r="DWL2581" s="2"/>
      <c r="DWM2581" s="2"/>
      <c r="DWN2581" s="2"/>
      <c r="DWO2581" s="2"/>
      <c r="DWP2581" s="2"/>
      <c r="DWQ2581" s="2"/>
      <c r="DWR2581" s="2"/>
      <c r="DWS2581" s="2"/>
      <c r="DWT2581" s="2"/>
      <c r="DWU2581" s="2"/>
      <c r="DWV2581" s="2"/>
      <c r="DWW2581" s="2"/>
      <c r="DWX2581" s="2"/>
      <c r="DWY2581" s="2"/>
      <c r="DWZ2581" s="2"/>
      <c r="DXA2581" s="2"/>
      <c r="DXB2581" s="2"/>
      <c r="DXC2581" s="2"/>
      <c r="DXD2581" s="2"/>
      <c r="DXE2581" s="2"/>
      <c r="DXF2581" s="2"/>
      <c r="DXG2581" s="2"/>
      <c r="DXH2581" s="2"/>
      <c r="DXI2581" s="2"/>
      <c r="DXJ2581" s="2"/>
      <c r="DXK2581" s="2"/>
      <c r="DXL2581" s="2"/>
      <c r="DXM2581" s="2"/>
      <c r="DXN2581" s="2"/>
      <c r="DXO2581" s="2"/>
      <c r="DXP2581" s="2"/>
      <c r="DXQ2581" s="2"/>
      <c r="DXR2581" s="2"/>
      <c r="DXS2581" s="2"/>
      <c r="DXT2581" s="2"/>
      <c r="DXU2581" s="2"/>
      <c r="DXV2581" s="2"/>
      <c r="DXW2581" s="2"/>
      <c r="DXX2581" s="2"/>
      <c r="DXY2581" s="2"/>
      <c r="DXZ2581" s="2"/>
      <c r="DYA2581" s="2"/>
      <c r="DYB2581" s="2"/>
      <c r="DYC2581" s="2"/>
      <c r="DYD2581" s="2"/>
      <c r="DYE2581" s="2"/>
      <c r="DYF2581" s="2"/>
      <c r="DYG2581" s="2"/>
      <c r="DYH2581" s="2"/>
      <c r="DYI2581" s="2"/>
      <c r="DYJ2581" s="2"/>
      <c r="DYK2581" s="2"/>
      <c r="DYL2581" s="2"/>
      <c r="DYM2581" s="2"/>
      <c r="DYN2581" s="2"/>
      <c r="DYO2581" s="2"/>
      <c r="DYP2581" s="2"/>
      <c r="DYQ2581" s="2"/>
      <c r="DYR2581" s="2"/>
      <c r="DYS2581" s="2"/>
      <c r="DYT2581" s="2"/>
      <c r="DYU2581" s="2"/>
      <c r="DYV2581" s="2"/>
      <c r="DYW2581" s="2"/>
      <c r="DYX2581" s="2"/>
      <c r="DYY2581" s="2"/>
      <c r="DYZ2581" s="2"/>
      <c r="DZA2581" s="2"/>
      <c r="DZB2581" s="2"/>
      <c r="DZC2581" s="2"/>
      <c r="DZD2581" s="2"/>
      <c r="DZE2581" s="2"/>
      <c r="DZF2581" s="2"/>
      <c r="DZG2581" s="2"/>
      <c r="DZH2581" s="2"/>
      <c r="DZI2581" s="2"/>
      <c r="DZJ2581" s="2"/>
      <c r="DZK2581" s="2"/>
      <c r="DZL2581" s="2"/>
      <c r="DZM2581" s="2"/>
      <c r="DZN2581" s="2"/>
      <c r="DZO2581" s="2"/>
      <c r="DZP2581" s="2"/>
      <c r="DZQ2581" s="2"/>
      <c r="DZR2581" s="2"/>
      <c r="DZS2581" s="2"/>
      <c r="DZT2581" s="2"/>
      <c r="DZU2581" s="2"/>
      <c r="DZV2581" s="2"/>
      <c r="DZW2581" s="2"/>
      <c r="DZX2581" s="2"/>
      <c r="DZY2581" s="2"/>
      <c r="DZZ2581" s="2"/>
      <c r="EAA2581" s="2"/>
      <c r="EAB2581" s="2"/>
      <c r="EAC2581" s="2"/>
      <c r="EAD2581" s="2"/>
      <c r="EAE2581" s="2"/>
      <c r="EAF2581" s="2"/>
      <c r="EAG2581" s="2"/>
      <c r="EAH2581" s="2"/>
      <c r="EAI2581" s="2"/>
      <c r="EAJ2581" s="2"/>
      <c r="EAK2581" s="2"/>
      <c r="EAL2581" s="2"/>
      <c r="EAM2581" s="2"/>
      <c r="EAN2581" s="2"/>
      <c r="EAO2581" s="2"/>
      <c r="EAP2581" s="2"/>
      <c r="EAQ2581" s="2"/>
      <c r="EAR2581" s="2"/>
      <c r="EAS2581" s="2"/>
      <c r="EAT2581" s="2"/>
      <c r="EAU2581" s="2"/>
      <c r="EAV2581" s="2"/>
      <c r="EAW2581" s="2"/>
      <c r="EAX2581" s="2"/>
      <c r="EAY2581" s="2"/>
      <c r="EAZ2581" s="2"/>
      <c r="EBA2581" s="2"/>
      <c r="EBB2581" s="2"/>
      <c r="EBC2581" s="2"/>
      <c r="EBD2581" s="2"/>
      <c r="EBE2581" s="2"/>
      <c r="EBF2581" s="2"/>
      <c r="EBG2581" s="2"/>
      <c r="EBH2581" s="2"/>
      <c r="EBI2581" s="2"/>
      <c r="EBJ2581" s="2"/>
      <c r="EBK2581" s="2"/>
      <c r="EBL2581" s="2"/>
      <c r="EBM2581" s="2"/>
      <c r="EBN2581" s="2"/>
      <c r="EBO2581" s="2"/>
      <c r="EBP2581" s="2"/>
      <c r="EBQ2581" s="2"/>
      <c r="EBR2581" s="2"/>
      <c r="EBS2581" s="2"/>
      <c r="EBT2581" s="2"/>
      <c r="EBU2581" s="2"/>
      <c r="EBV2581" s="2"/>
      <c r="EBW2581" s="2"/>
      <c r="EBX2581" s="2"/>
      <c r="EBY2581" s="2"/>
      <c r="EBZ2581" s="2"/>
      <c r="ECA2581" s="2"/>
      <c r="ECB2581" s="2"/>
      <c r="ECC2581" s="2"/>
      <c r="ECD2581" s="2"/>
      <c r="ECE2581" s="2"/>
      <c r="ECF2581" s="2"/>
      <c r="ECG2581" s="2"/>
      <c r="ECH2581" s="2"/>
      <c r="ECI2581" s="2"/>
      <c r="ECJ2581" s="2"/>
      <c r="ECK2581" s="2"/>
      <c r="ECL2581" s="2"/>
      <c r="ECM2581" s="2"/>
      <c r="ECN2581" s="2"/>
      <c r="ECO2581" s="2"/>
      <c r="ECP2581" s="2"/>
      <c r="ECQ2581" s="2"/>
      <c r="ECR2581" s="2"/>
      <c r="ECS2581" s="2"/>
      <c r="ECT2581" s="2"/>
      <c r="ECU2581" s="2"/>
      <c r="ECV2581" s="2"/>
      <c r="ECW2581" s="2"/>
      <c r="ECX2581" s="2"/>
      <c r="ECY2581" s="2"/>
      <c r="ECZ2581" s="2"/>
      <c r="EDA2581" s="2"/>
      <c r="EDB2581" s="2"/>
      <c r="EDC2581" s="2"/>
      <c r="EDD2581" s="2"/>
      <c r="EDE2581" s="2"/>
      <c r="EDF2581" s="2"/>
      <c r="EDG2581" s="2"/>
      <c r="EDH2581" s="2"/>
      <c r="EDI2581" s="2"/>
      <c r="EDJ2581" s="2"/>
      <c r="EDK2581" s="2"/>
      <c r="EDL2581" s="2"/>
      <c r="EDM2581" s="2"/>
      <c r="EDN2581" s="2"/>
      <c r="EDO2581" s="2"/>
      <c r="EDP2581" s="2"/>
      <c r="EDQ2581" s="2"/>
      <c r="EDR2581" s="2"/>
      <c r="EDS2581" s="2"/>
      <c r="EDT2581" s="2"/>
      <c r="EDU2581" s="2"/>
      <c r="EDV2581" s="2"/>
      <c r="EDW2581" s="2"/>
      <c r="EDX2581" s="2"/>
      <c r="EDY2581" s="2"/>
      <c r="EDZ2581" s="2"/>
      <c r="EEA2581" s="2"/>
      <c r="EEB2581" s="2"/>
      <c r="EEC2581" s="2"/>
      <c r="EED2581" s="2"/>
      <c r="EEE2581" s="2"/>
      <c r="EEF2581" s="2"/>
      <c r="EEG2581" s="2"/>
      <c r="EEH2581" s="2"/>
      <c r="EEI2581" s="2"/>
      <c r="EEJ2581" s="2"/>
      <c r="EEK2581" s="2"/>
      <c r="EEL2581" s="2"/>
      <c r="EEM2581" s="2"/>
      <c r="EEN2581" s="2"/>
      <c r="EEO2581" s="2"/>
      <c r="EEP2581" s="2"/>
      <c r="EEQ2581" s="2"/>
      <c r="EER2581" s="2"/>
      <c r="EES2581" s="2"/>
      <c r="EET2581" s="2"/>
      <c r="EEU2581" s="2"/>
      <c r="EEV2581" s="2"/>
      <c r="EEW2581" s="2"/>
      <c r="EEX2581" s="2"/>
      <c r="EEY2581" s="2"/>
      <c r="EEZ2581" s="2"/>
      <c r="EFA2581" s="2"/>
      <c r="EFB2581" s="2"/>
      <c r="EFC2581" s="2"/>
      <c r="EFD2581" s="2"/>
      <c r="EFE2581" s="2"/>
      <c r="EFF2581" s="2"/>
      <c r="EFG2581" s="2"/>
      <c r="EFH2581" s="2"/>
      <c r="EFI2581" s="2"/>
      <c r="EFJ2581" s="2"/>
      <c r="EFK2581" s="2"/>
      <c r="EFL2581" s="2"/>
      <c r="EFM2581" s="2"/>
      <c r="EFN2581" s="2"/>
      <c r="EFO2581" s="2"/>
      <c r="EFP2581" s="2"/>
      <c r="EFQ2581" s="2"/>
      <c r="EFR2581" s="2"/>
      <c r="EFS2581" s="2"/>
      <c r="EFT2581" s="2"/>
      <c r="EFU2581" s="2"/>
      <c r="EFV2581" s="2"/>
      <c r="EFW2581" s="2"/>
      <c r="EFX2581" s="2"/>
      <c r="EFY2581" s="2"/>
      <c r="EFZ2581" s="2"/>
      <c r="EGA2581" s="2"/>
      <c r="EGB2581" s="2"/>
      <c r="EGC2581" s="2"/>
      <c r="EGD2581" s="2"/>
      <c r="EGE2581" s="2"/>
      <c r="EGF2581" s="2"/>
      <c r="EGG2581" s="2"/>
      <c r="EGH2581" s="2"/>
      <c r="EGI2581" s="2"/>
      <c r="EGJ2581" s="2"/>
      <c r="EGK2581" s="2"/>
      <c r="EGL2581" s="2"/>
      <c r="EGM2581" s="2"/>
      <c r="EGN2581" s="2"/>
      <c r="EGO2581" s="2"/>
      <c r="EGP2581" s="2"/>
      <c r="EGQ2581" s="2"/>
      <c r="EGR2581" s="2"/>
      <c r="EGS2581" s="2"/>
      <c r="EGT2581" s="2"/>
      <c r="EGU2581" s="2"/>
      <c r="EGV2581" s="2"/>
      <c r="EGW2581" s="2"/>
      <c r="EGX2581" s="2"/>
      <c r="EGY2581" s="2"/>
      <c r="EGZ2581" s="2"/>
      <c r="EHA2581" s="2"/>
      <c r="EHB2581" s="2"/>
      <c r="EHC2581" s="2"/>
      <c r="EHD2581" s="2"/>
      <c r="EHE2581" s="2"/>
      <c r="EHF2581" s="2"/>
      <c r="EHG2581" s="2"/>
      <c r="EHH2581" s="2"/>
      <c r="EHI2581" s="2"/>
      <c r="EHJ2581" s="2"/>
      <c r="EHK2581" s="2"/>
      <c r="EHL2581" s="2"/>
      <c r="EHM2581" s="2"/>
      <c r="EHN2581" s="2"/>
      <c r="EHO2581" s="2"/>
      <c r="EHP2581" s="2"/>
      <c r="EHQ2581" s="2"/>
      <c r="EHR2581" s="2"/>
      <c r="EHS2581" s="2"/>
      <c r="EHT2581" s="2"/>
      <c r="EHU2581" s="2"/>
      <c r="EHV2581" s="2"/>
      <c r="EHW2581" s="2"/>
      <c r="EHX2581" s="2"/>
      <c r="EHY2581" s="2"/>
      <c r="EHZ2581" s="2"/>
      <c r="EIA2581" s="2"/>
      <c r="EIB2581" s="2"/>
      <c r="EIC2581" s="2"/>
      <c r="EID2581" s="2"/>
      <c r="EIE2581" s="2"/>
      <c r="EIF2581" s="2"/>
      <c r="EIG2581" s="2"/>
      <c r="EIH2581" s="2"/>
      <c r="EII2581" s="2"/>
      <c r="EIJ2581" s="2"/>
      <c r="EIK2581" s="2"/>
      <c r="EIL2581" s="2"/>
      <c r="EIM2581" s="2"/>
      <c r="EIN2581" s="2"/>
      <c r="EIO2581" s="2"/>
      <c r="EIP2581" s="2"/>
      <c r="EIQ2581" s="2"/>
      <c r="EIR2581" s="2"/>
      <c r="EIS2581" s="2"/>
      <c r="EIT2581" s="2"/>
      <c r="EIU2581" s="2"/>
      <c r="EIV2581" s="2"/>
      <c r="EIW2581" s="2"/>
      <c r="EIX2581" s="2"/>
      <c r="EIY2581" s="2"/>
      <c r="EIZ2581" s="2"/>
      <c r="EJA2581" s="2"/>
      <c r="EJB2581" s="2"/>
      <c r="EJC2581" s="2"/>
      <c r="EJD2581" s="2"/>
      <c r="EJE2581" s="2"/>
      <c r="EJF2581" s="2"/>
      <c r="EJG2581" s="2"/>
      <c r="EJH2581" s="2"/>
      <c r="EJI2581" s="2"/>
      <c r="EJJ2581" s="2"/>
      <c r="EJK2581" s="2"/>
      <c r="EJL2581" s="2"/>
      <c r="EJM2581" s="2"/>
      <c r="EJN2581" s="2"/>
      <c r="EJO2581" s="2"/>
      <c r="EJP2581" s="2"/>
      <c r="EJQ2581" s="2"/>
      <c r="EJR2581" s="2"/>
      <c r="EJS2581" s="2"/>
      <c r="EJT2581" s="2"/>
      <c r="EJU2581" s="2"/>
      <c r="EJV2581" s="2"/>
      <c r="EJW2581" s="2"/>
      <c r="EJX2581" s="2"/>
      <c r="EJY2581" s="2"/>
      <c r="EJZ2581" s="2"/>
      <c r="EKA2581" s="2"/>
      <c r="EKB2581" s="2"/>
      <c r="EKC2581" s="2"/>
      <c r="EKD2581" s="2"/>
      <c r="EKE2581" s="2"/>
      <c r="EKF2581" s="2"/>
      <c r="EKG2581" s="2"/>
      <c r="EKH2581" s="2"/>
      <c r="EKI2581" s="2"/>
      <c r="EKJ2581" s="2"/>
      <c r="EKK2581" s="2"/>
      <c r="EKL2581" s="2"/>
      <c r="EKM2581" s="2"/>
      <c r="EKN2581" s="2"/>
      <c r="EKO2581" s="2"/>
      <c r="EKP2581" s="2"/>
      <c r="EKQ2581" s="2"/>
      <c r="EKR2581" s="2"/>
      <c r="EKS2581" s="2"/>
      <c r="EKT2581" s="2"/>
      <c r="EKU2581" s="2"/>
      <c r="EKV2581" s="2"/>
      <c r="EKW2581" s="2"/>
      <c r="EKX2581" s="2"/>
      <c r="EKY2581" s="2"/>
      <c r="EKZ2581" s="2"/>
      <c r="ELA2581" s="2"/>
      <c r="ELB2581" s="2"/>
      <c r="ELC2581" s="2"/>
      <c r="ELD2581" s="2"/>
      <c r="ELE2581" s="2"/>
      <c r="ELF2581" s="2"/>
      <c r="ELG2581" s="2"/>
      <c r="ELH2581" s="2"/>
      <c r="ELI2581" s="2"/>
      <c r="ELJ2581" s="2"/>
      <c r="ELK2581" s="2"/>
      <c r="ELL2581" s="2"/>
      <c r="ELM2581" s="2"/>
      <c r="ELN2581" s="2"/>
      <c r="ELO2581" s="2"/>
      <c r="ELP2581" s="2"/>
      <c r="ELQ2581" s="2"/>
      <c r="ELR2581" s="2"/>
      <c r="ELS2581" s="2"/>
      <c r="ELT2581" s="2"/>
      <c r="ELU2581" s="2"/>
      <c r="ELV2581" s="2"/>
      <c r="ELW2581" s="2"/>
      <c r="ELX2581" s="2"/>
      <c r="ELY2581" s="2"/>
      <c r="ELZ2581" s="2"/>
      <c r="EMA2581" s="2"/>
      <c r="EMB2581" s="2"/>
      <c r="EMC2581" s="2"/>
      <c r="EMD2581" s="2"/>
      <c r="EME2581" s="2"/>
      <c r="EMF2581" s="2"/>
      <c r="EMG2581" s="2"/>
      <c r="EMH2581" s="2"/>
      <c r="EMI2581" s="2"/>
      <c r="EMJ2581" s="2"/>
      <c r="EMK2581" s="2"/>
      <c r="EML2581" s="2"/>
      <c r="EMM2581" s="2"/>
      <c r="EMN2581" s="2"/>
      <c r="EMO2581" s="2"/>
      <c r="EMP2581" s="2"/>
      <c r="EMQ2581" s="2"/>
      <c r="EMR2581" s="2"/>
      <c r="EMS2581" s="2"/>
      <c r="EMT2581" s="2"/>
      <c r="EMU2581" s="2"/>
      <c r="EMV2581" s="2"/>
      <c r="EMW2581" s="2"/>
      <c r="EMX2581" s="2"/>
      <c r="EMY2581" s="2"/>
      <c r="EMZ2581" s="2"/>
      <c r="ENA2581" s="2"/>
      <c r="ENB2581" s="2"/>
      <c r="ENC2581" s="2"/>
      <c r="END2581" s="2"/>
      <c r="ENE2581" s="2"/>
      <c r="ENF2581" s="2"/>
      <c r="ENG2581" s="2"/>
      <c r="ENH2581" s="2"/>
      <c r="ENI2581" s="2"/>
      <c r="ENJ2581" s="2"/>
      <c r="ENK2581" s="2"/>
      <c r="ENL2581" s="2"/>
      <c r="ENM2581" s="2"/>
      <c r="ENN2581" s="2"/>
      <c r="ENO2581" s="2"/>
      <c r="ENP2581" s="2"/>
      <c r="ENQ2581" s="2"/>
      <c r="ENR2581" s="2"/>
      <c r="ENS2581" s="2"/>
      <c r="ENT2581" s="2"/>
      <c r="ENU2581" s="2"/>
      <c r="ENV2581" s="2"/>
      <c r="ENW2581" s="2"/>
      <c r="ENX2581" s="2"/>
      <c r="ENY2581" s="2"/>
      <c r="ENZ2581" s="2"/>
      <c r="EOA2581" s="2"/>
      <c r="EOB2581" s="2"/>
      <c r="EOC2581" s="2"/>
      <c r="EOD2581" s="2"/>
      <c r="EOE2581" s="2"/>
      <c r="EOF2581" s="2"/>
      <c r="EOG2581" s="2"/>
      <c r="EOH2581" s="2"/>
      <c r="EOI2581" s="2"/>
      <c r="EOJ2581" s="2"/>
      <c r="EOK2581" s="2"/>
      <c r="EOL2581" s="2"/>
      <c r="EOM2581" s="2"/>
      <c r="EON2581" s="2"/>
      <c r="EOO2581" s="2"/>
      <c r="EOP2581" s="2"/>
      <c r="EOQ2581" s="2"/>
      <c r="EOR2581" s="2"/>
      <c r="EOS2581" s="2"/>
      <c r="EOT2581" s="2"/>
      <c r="EOU2581" s="2"/>
      <c r="EOV2581" s="2"/>
      <c r="EOW2581" s="2"/>
      <c r="EOX2581" s="2"/>
      <c r="EOY2581" s="2"/>
      <c r="EOZ2581" s="2"/>
      <c r="EPA2581" s="2"/>
      <c r="EPB2581" s="2"/>
      <c r="EPC2581" s="2"/>
      <c r="EPD2581" s="2"/>
      <c r="EPE2581" s="2"/>
      <c r="EPF2581" s="2"/>
      <c r="EPG2581" s="2"/>
      <c r="EPH2581" s="2"/>
      <c r="EPI2581" s="2"/>
      <c r="EPJ2581" s="2"/>
      <c r="EPK2581" s="2"/>
      <c r="EPL2581" s="2"/>
      <c r="EPM2581" s="2"/>
      <c r="EPN2581" s="2"/>
      <c r="EPO2581" s="2"/>
      <c r="EPP2581" s="2"/>
      <c r="EPQ2581" s="2"/>
      <c r="EPR2581" s="2"/>
      <c r="EPS2581" s="2"/>
      <c r="EPT2581" s="2"/>
      <c r="EPU2581" s="2"/>
      <c r="EPV2581" s="2"/>
      <c r="EPW2581" s="2"/>
      <c r="EPX2581" s="2"/>
      <c r="EPY2581" s="2"/>
      <c r="EPZ2581" s="2"/>
      <c r="EQA2581" s="2"/>
      <c r="EQB2581" s="2"/>
      <c r="EQC2581" s="2"/>
      <c r="EQD2581" s="2"/>
      <c r="EQE2581" s="2"/>
      <c r="EQF2581" s="2"/>
      <c r="EQG2581" s="2"/>
      <c r="EQH2581" s="2"/>
      <c r="EQI2581" s="2"/>
      <c r="EQJ2581" s="2"/>
      <c r="EQK2581" s="2"/>
      <c r="EQL2581" s="2"/>
      <c r="EQM2581" s="2"/>
      <c r="EQN2581" s="2"/>
      <c r="EQO2581" s="2"/>
      <c r="EQP2581" s="2"/>
      <c r="EQQ2581" s="2"/>
      <c r="EQR2581" s="2"/>
      <c r="EQS2581" s="2"/>
      <c r="EQT2581" s="2"/>
      <c r="EQU2581" s="2"/>
      <c r="EQV2581" s="2"/>
      <c r="EQW2581" s="2"/>
      <c r="EQX2581" s="2"/>
      <c r="EQY2581" s="2"/>
      <c r="EQZ2581" s="2"/>
      <c r="ERA2581" s="2"/>
      <c r="ERB2581" s="2"/>
      <c r="ERC2581" s="2"/>
      <c r="ERD2581" s="2"/>
      <c r="ERE2581" s="2"/>
      <c r="ERF2581" s="2"/>
      <c r="ERG2581" s="2"/>
      <c r="ERH2581" s="2"/>
      <c r="ERI2581" s="2"/>
      <c r="ERJ2581" s="2"/>
      <c r="ERK2581" s="2"/>
      <c r="ERL2581" s="2"/>
      <c r="ERM2581" s="2"/>
      <c r="ERN2581" s="2"/>
      <c r="ERO2581" s="2"/>
      <c r="ERP2581" s="2"/>
      <c r="ERQ2581" s="2"/>
      <c r="ERR2581" s="2"/>
      <c r="ERS2581" s="2"/>
      <c r="ERT2581" s="2"/>
      <c r="ERU2581" s="2"/>
      <c r="ERV2581" s="2"/>
      <c r="ERW2581" s="2"/>
      <c r="ERX2581" s="2"/>
      <c r="ERY2581" s="2"/>
      <c r="ERZ2581" s="2"/>
      <c r="ESA2581" s="2"/>
      <c r="ESB2581" s="2"/>
      <c r="ESC2581" s="2"/>
      <c r="ESD2581" s="2"/>
      <c r="ESE2581" s="2"/>
      <c r="ESF2581" s="2"/>
      <c r="ESG2581" s="2"/>
      <c r="ESH2581" s="2"/>
      <c r="ESI2581" s="2"/>
      <c r="ESJ2581" s="2"/>
      <c r="ESK2581" s="2"/>
      <c r="ESL2581" s="2"/>
      <c r="ESM2581" s="2"/>
      <c r="ESN2581" s="2"/>
      <c r="ESO2581" s="2"/>
      <c r="ESP2581" s="2"/>
      <c r="ESQ2581" s="2"/>
      <c r="ESR2581" s="2"/>
      <c r="ESS2581" s="2"/>
      <c r="EST2581" s="2"/>
      <c r="ESU2581" s="2"/>
      <c r="ESV2581" s="2"/>
      <c r="ESW2581" s="2"/>
      <c r="ESX2581" s="2"/>
      <c r="ESY2581" s="2"/>
      <c r="ESZ2581" s="2"/>
      <c r="ETA2581" s="2"/>
      <c r="ETB2581" s="2"/>
      <c r="ETC2581" s="2"/>
      <c r="ETD2581" s="2"/>
      <c r="ETE2581" s="2"/>
      <c r="ETF2581" s="2"/>
      <c r="ETG2581" s="2"/>
      <c r="ETH2581" s="2"/>
      <c r="ETI2581" s="2"/>
      <c r="ETJ2581" s="2"/>
      <c r="ETK2581" s="2"/>
      <c r="ETL2581" s="2"/>
      <c r="ETM2581" s="2"/>
      <c r="ETN2581" s="2"/>
      <c r="ETO2581" s="2"/>
      <c r="ETP2581" s="2"/>
      <c r="ETQ2581" s="2"/>
      <c r="ETR2581" s="2"/>
      <c r="ETS2581" s="2"/>
      <c r="ETT2581" s="2"/>
      <c r="ETU2581" s="2"/>
      <c r="ETV2581" s="2"/>
      <c r="ETW2581" s="2"/>
      <c r="ETX2581" s="2"/>
      <c r="ETY2581" s="2"/>
      <c r="ETZ2581" s="2"/>
      <c r="EUA2581" s="2"/>
      <c r="EUB2581" s="2"/>
      <c r="EUC2581" s="2"/>
      <c r="EUD2581" s="2"/>
      <c r="EUE2581" s="2"/>
      <c r="EUF2581" s="2"/>
      <c r="EUG2581" s="2"/>
      <c r="EUH2581" s="2"/>
      <c r="EUI2581" s="2"/>
      <c r="EUJ2581" s="2"/>
      <c r="EUK2581" s="2"/>
      <c r="EUL2581" s="2"/>
      <c r="EUM2581" s="2"/>
      <c r="EUN2581" s="2"/>
      <c r="EUO2581" s="2"/>
      <c r="EUP2581" s="2"/>
      <c r="EUQ2581" s="2"/>
      <c r="EUR2581" s="2"/>
      <c r="EUS2581" s="2"/>
      <c r="EUT2581" s="2"/>
      <c r="EUU2581" s="2"/>
      <c r="EUV2581" s="2"/>
      <c r="EUW2581" s="2"/>
      <c r="EUX2581" s="2"/>
      <c r="EUY2581" s="2"/>
      <c r="EUZ2581" s="2"/>
      <c r="EVA2581" s="2"/>
      <c r="EVB2581" s="2"/>
      <c r="EVC2581" s="2"/>
      <c r="EVD2581" s="2"/>
      <c r="EVE2581" s="2"/>
      <c r="EVF2581" s="2"/>
      <c r="EVG2581" s="2"/>
      <c r="EVH2581" s="2"/>
      <c r="EVI2581" s="2"/>
      <c r="EVJ2581" s="2"/>
      <c r="EVK2581" s="2"/>
      <c r="EVL2581" s="2"/>
      <c r="EVM2581" s="2"/>
      <c r="EVN2581" s="2"/>
      <c r="EVO2581" s="2"/>
      <c r="EVP2581" s="2"/>
      <c r="EVQ2581" s="2"/>
      <c r="EVR2581" s="2"/>
      <c r="EVS2581" s="2"/>
      <c r="EVT2581" s="2"/>
      <c r="EVU2581" s="2"/>
      <c r="EVV2581" s="2"/>
      <c r="EVW2581" s="2"/>
      <c r="EVX2581" s="2"/>
      <c r="EVY2581" s="2"/>
      <c r="EVZ2581" s="2"/>
      <c r="EWA2581" s="2"/>
      <c r="EWB2581" s="2"/>
      <c r="EWC2581" s="2"/>
      <c r="EWD2581" s="2"/>
      <c r="EWE2581" s="2"/>
      <c r="EWF2581" s="2"/>
      <c r="EWG2581" s="2"/>
      <c r="EWH2581" s="2"/>
      <c r="EWI2581" s="2"/>
      <c r="EWJ2581" s="2"/>
      <c r="EWK2581" s="2"/>
      <c r="EWL2581" s="2"/>
      <c r="EWM2581" s="2"/>
      <c r="EWN2581" s="2"/>
      <c r="EWO2581" s="2"/>
      <c r="EWP2581" s="2"/>
      <c r="EWQ2581" s="2"/>
      <c r="EWR2581" s="2"/>
      <c r="EWS2581" s="2"/>
      <c r="EWT2581" s="2"/>
      <c r="EWU2581" s="2"/>
      <c r="EWV2581" s="2"/>
      <c r="EWW2581" s="2"/>
      <c r="EWX2581" s="2"/>
      <c r="EWY2581" s="2"/>
      <c r="EWZ2581" s="2"/>
      <c r="EXA2581" s="2"/>
      <c r="EXB2581" s="2"/>
      <c r="EXC2581" s="2"/>
      <c r="EXD2581" s="2"/>
      <c r="EXE2581" s="2"/>
      <c r="EXF2581" s="2"/>
      <c r="EXG2581" s="2"/>
      <c r="EXH2581" s="2"/>
      <c r="EXI2581" s="2"/>
      <c r="EXJ2581" s="2"/>
      <c r="EXK2581" s="2"/>
      <c r="EXL2581" s="2"/>
      <c r="EXM2581" s="2"/>
      <c r="EXN2581" s="2"/>
      <c r="EXO2581" s="2"/>
      <c r="EXP2581" s="2"/>
      <c r="EXQ2581" s="2"/>
      <c r="EXR2581" s="2"/>
      <c r="EXS2581" s="2"/>
      <c r="EXT2581" s="2"/>
      <c r="EXU2581" s="2"/>
      <c r="EXV2581" s="2"/>
      <c r="EXW2581" s="2"/>
      <c r="EXX2581" s="2"/>
      <c r="EXY2581" s="2"/>
      <c r="EXZ2581" s="2"/>
      <c r="EYA2581" s="2"/>
      <c r="EYB2581" s="2"/>
      <c r="EYC2581" s="2"/>
      <c r="EYD2581" s="2"/>
      <c r="EYE2581" s="2"/>
      <c r="EYF2581" s="2"/>
      <c r="EYG2581" s="2"/>
      <c r="EYH2581" s="2"/>
      <c r="EYI2581" s="2"/>
      <c r="EYJ2581" s="2"/>
      <c r="EYK2581" s="2"/>
      <c r="EYL2581" s="2"/>
      <c r="EYM2581" s="2"/>
      <c r="EYN2581" s="2"/>
      <c r="EYO2581" s="2"/>
      <c r="EYP2581" s="2"/>
      <c r="EYQ2581" s="2"/>
      <c r="EYR2581" s="2"/>
      <c r="EYS2581" s="2"/>
      <c r="EYT2581" s="2"/>
      <c r="EYU2581" s="2"/>
      <c r="EYV2581" s="2"/>
      <c r="EYW2581" s="2"/>
      <c r="EYX2581" s="2"/>
      <c r="EYY2581" s="2"/>
      <c r="EYZ2581" s="2"/>
      <c r="EZA2581" s="2"/>
      <c r="EZB2581" s="2"/>
      <c r="EZC2581" s="2"/>
      <c r="EZD2581" s="2"/>
      <c r="EZE2581" s="2"/>
      <c r="EZF2581" s="2"/>
      <c r="EZG2581" s="2"/>
      <c r="EZH2581" s="2"/>
      <c r="EZI2581" s="2"/>
      <c r="EZJ2581" s="2"/>
      <c r="EZK2581" s="2"/>
      <c r="EZL2581" s="2"/>
      <c r="EZM2581" s="2"/>
      <c r="EZN2581" s="2"/>
      <c r="EZO2581" s="2"/>
      <c r="EZP2581" s="2"/>
      <c r="EZQ2581" s="2"/>
      <c r="EZR2581" s="2"/>
      <c r="EZS2581" s="2"/>
      <c r="EZT2581" s="2"/>
      <c r="EZU2581" s="2"/>
      <c r="EZV2581" s="2"/>
      <c r="EZW2581" s="2"/>
      <c r="EZX2581" s="2"/>
      <c r="EZY2581" s="2"/>
      <c r="EZZ2581" s="2"/>
      <c r="FAA2581" s="2"/>
      <c r="FAB2581" s="2"/>
      <c r="FAC2581" s="2"/>
      <c r="FAD2581" s="2"/>
      <c r="FAE2581" s="2"/>
      <c r="FAF2581" s="2"/>
      <c r="FAG2581" s="2"/>
      <c r="FAH2581" s="2"/>
      <c r="FAI2581" s="2"/>
      <c r="FAJ2581" s="2"/>
      <c r="FAK2581" s="2"/>
      <c r="FAL2581" s="2"/>
      <c r="FAM2581" s="2"/>
      <c r="FAN2581" s="2"/>
      <c r="FAO2581" s="2"/>
      <c r="FAP2581" s="2"/>
      <c r="FAQ2581" s="2"/>
      <c r="FAR2581" s="2"/>
      <c r="FAS2581" s="2"/>
      <c r="FAT2581" s="2"/>
      <c r="FAU2581" s="2"/>
      <c r="FAV2581" s="2"/>
      <c r="FAW2581" s="2"/>
      <c r="FAX2581" s="2"/>
      <c r="FAY2581" s="2"/>
      <c r="FAZ2581" s="2"/>
      <c r="FBA2581" s="2"/>
      <c r="FBB2581" s="2"/>
      <c r="FBC2581" s="2"/>
      <c r="FBD2581" s="2"/>
      <c r="FBE2581" s="2"/>
      <c r="FBF2581" s="2"/>
      <c r="FBG2581" s="2"/>
      <c r="FBH2581" s="2"/>
      <c r="FBI2581" s="2"/>
      <c r="FBJ2581" s="2"/>
      <c r="FBK2581" s="2"/>
      <c r="FBL2581" s="2"/>
      <c r="FBM2581" s="2"/>
      <c r="FBN2581" s="2"/>
      <c r="FBO2581" s="2"/>
      <c r="FBP2581" s="2"/>
      <c r="FBQ2581" s="2"/>
      <c r="FBR2581" s="2"/>
      <c r="FBS2581" s="2"/>
      <c r="FBT2581" s="2"/>
      <c r="FBU2581" s="2"/>
      <c r="FBV2581" s="2"/>
      <c r="FBW2581" s="2"/>
      <c r="FBX2581" s="2"/>
      <c r="FBY2581" s="2"/>
      <c r="FBZ2581" s="2"/>
      <c r="FCA2581" s="2"/>
      <c r="FCB2581" s="2"/>
      <c r="FCC2581" s="2"/>
      <c r="FCD2581" s="2"/>
      <c r="FCE2581" s="2"/>
      <c r="FCF2581" s="2"/>
      <c r="FCG2581" s="2"/>
      <c r="FCH2581" s="2"/>
      <c r="FCI2581" s="2"/>
      <c r="FCJ2581" s="2"/>
      <c r="FCK2581" s="2"/>
      <c r="FCL2581" s="2"/>
      <c r="FCM2581" s="2"/>
      <c r="FCN2581" s="2"/>
      <c r="FCO2581" s="2"/>
      <c r="FCP2581" s="2"/>
      <c r="FCQ2581" s="2"/>
      <c r="FCR2581" s="2"/>
      <c r="FCS2581" s="2"/>
      <c r="FCT2581" s="2"/>
      <c r="FCU2581" s="2"/>
      <c r="FCV2581" s="2"/>
      <c r="FCW2581" s="2"/>
      <c r="FCX2581" s="2"/>
      <c r="FCY2581" s="2"/>
      <c r="FCZ2581" s="2"/>
      <c r="FDA2581" s="2"/>
      <c r="FDB2581" s="2"/>
      <c r="FDC2581" s="2"/>
      <c r="FDD2581" s="2"/>
      <c r="FDE2581" s="2"/>
      <c r="FDF2581" s="2"/>
      <c r="FDG2581" s="2"/>
      <c r="FDH2581" s="2"/>
      <c r="FDI2581" s="2"/>
      <c r="FDJ2581" s="2"/>
      <c r="FDK2581" s="2"/>
      <c r="FDL2581" s="2"/>
      <c r="FDM2581" s="2"/>
      <c r="FDN2581" s="2"/>
      <c r="FDO2581" s="2"/>
      <c r="FDP2581" s="2"/>
      <c r="FDQ2581" s="2"/>
      <c r="FDR2581" s="2"/>
      <c r="FDS2581" s="2"/>
      <c r="FDT2581" s="2"/>
      <c r="FDU2581" s="2"/>
      <c r="FDV2581" s="2"/>
      <c r="FDW2581" s="2"/>
      <c r="FDX2581" s="2"/>
      <c r="FDY2581" s="2"/>
      <c r="FDZ2581" s="2"/>
      <c r="FEA2581" s="2"/>
      <c r="FEB2581" s="2"/>
      <c r="FEC2581" s="2"/>
      <c r="FED2581" s="2"/>
      <c r="FEE2581" s="2"/>
      <c r="FEF2581" s="2"/>
      <c r="FEG2581" s="2"/>
      <c r="FEH2581" s="2"/>
      <c r="FEI2581" s="2"/>
      <c r="FEJ2581" s="2"/>
      <c r="FEK2581" s="2"/>
      <c r="FEL2581" s="2"/>
      <c r="FEM2581" s="2"/>
      <c r="FEN2581" s="2"/>
      <c r="FEO2581" s="2"/>
      <c r="FEP2581" s="2"/>
      <c r="FEQ2581" s="2"/>
      <c r="FER2581" s="2"/>
      <c r="FES2581" s="2"/>
      <c r="FET2581" s="2"/>
      <c r="FEU2581" s="2"/>
      <c r="FEV2581" s="2"/>
      <c r="FEW2581" s="2"/>
      <c r="FEX2581" s="2"/>
      <c r="FEY2581" s="2"/>
      <c r="FEZ2581" s="2"/>
      <c r="FFA2581" s="2"/>
      <c r="FFB2581" s="2"/>
      <c r="FFC2581" s="2"/>
      <c r="FFD2581" s="2"/>
      <c r="FFE2581" s="2"/>
      <c r="FFF2581" s="2"/>
      <c r="FFG2581" s="2"/>
      <c r="FFH2581" s="2"/>
      <c r="FFI2581" s="2"/>
      <c r="FFJ2581" s="2"/>
      <c r="FFK2581" s="2"/>
      <c r="FFL2581" s="2"/>
      <c r="FFM2581" s="2"/>
      <c r="FFN2581" s="2"/>
      <c r="FFO2581" s="2"/>
      <c r="FFP2581" s="2"/>
      <c r="FFQ2581" s="2"/>
      <c r="FFR2581" s="2"/>
      <c r="FFS2581" s="2"/>
      <c r="FFT2581" s="2"/>
      <c r="FFU2581" s="2"/>
      <c r="FFV2581" s="2"/>
      <c r="FFW2581" s="2"/>
      <c r="FFX2581" s="2"/>
      <c r="FFY2581" s="2"/>
      <c r="FFZ2581" s="2"/>
      <c r="FGA2581" s="2"/>
      <c r="FGB2581" s="2"/>
      <c r="FGC2581" s="2"/>
      <c r="FGD2581" s="2"/>
      <c r="FGE2581" s="2"/>
      <c r="FGF2581" s="2"/>
      <c r="FGG2581" s="2"/>
      <c r="FGH2581" s="2"/>
      <c r="FGI2581" s="2"/>
      <c r="FGJ2581" s="2"/>
      <c r="FGK2581" s="2"/>
      <c r="FGL2581" s="2"/>
      <c r="FGM2581" s="2"/>
      <c r="FGN2581" s="2"/>
      <c r="FGO2581" s="2"/>
      <c r="FGP2581" s="2"/>
      <c r="FGQ2581" s="2"/>
      <c r="FGR2581" s="2"/>
      <c r="FGS2581" s="2"/>
      <c r="FGT2581" s="2"/>
      <c r="FGU2581" s="2"/>
      <c r="FGV2581" s="2"/>
      <c r="FGW2581" s="2"/>
      <c r="FGX2581" s="2"/>
      <c r="FGY2581" s="2"/>
      <c r="FGZ2581" s="2"/>
      <c r="FHA2581" s="2"/>
      <c r="FHB2581" s="2"/>
      <c r="FHC2581" s="2"/>
      <c r="FHD2581" s="2"/>
      <c r="FHE2581" s="2"/>
      <c r="FHF2581" s="2"/>
      <c r="FHG2581" s="2"/>
      <c r="FHH2581" s="2"/>
      <c r="FHI2581" s="2"/>
      <c r="FHJ2581" s="2"/>
      <c r="FHK2581" s="2"/>
      <c r="FHL2581" s="2"/>
      <c r="FHM2581" s="2"/>
      <c r="FHN2581" s="2"/>
      <c r="FHO2581" s="2"/>
      <c r="FHP2581" s="2"/>
      <c r="FHQ2581" s="2"/>
      <c r="FHR2581" s="2"/>
      <c r="FHS2581" s="2"/>
      <c r="FHT2581" s="2"/>
      <c r="FHU2581" s="2"/>
      <c r="FHV2581" s="2"/>
      <c r="FHW2581" s="2"/>
      <c r="FHX2581" s="2"/>
      <c r="FHY2581" s="2"/>
      <c r="FHZ2581" s="2"/>
      <c r="FIA2581" s="2"/>
      <c r="FIB2581" s="2"/>
      <c r="FIC2581" s="2"/>
      <c r="FID2581" s="2"/>
      <c r="FIE2581" s="2"/>
      <c r="FIF2581" s="2"/>
      <c r="FIG2581" s="2"/>
      <c r="FIH2581" s="2"/>
      <c r="FII2581" s="2"/>
      <c r="FIJ2581" s="2"/>
      <c r="FIK2581" s="2"/>
      <c r="FIL2581" s="2"/>
      <c r="FIM2581" s="2"/>
      <c r="FIN2581" s="2"/>
      <c r="FIO2581" s="2"/>
      <c r="FIP2581" s="2"/>
      <c r="FIQ2581" s="2"/>
      <c r="FIR2581" s="2"/>
      <c r="FIS2581" s="2"/>
      <c r="FIT2581" s="2"/>
      <c r="FIU2581" s="2"/>
      <c r="FIV2581" s="2"/>
      <c r="FIW2581" s="2"/>
      <c r="FIX2581" s="2"/>
      <c r="FIY2581" s="2"/>
      <c r="FIZ2581" s="2"/>
      <c r="FJA2581" s="2"/>
      <c r="FJB2581" s="2"/>
      <c r="FJC2581" s="2"/>
      <c r="FJD2581" s="2"/>
      <c r="FJE2581" s="2"/>
      <c r="FJF2581" s="2"/>
      <c r="FJG2581" s="2"/>
      <c r="FJH2581" s="2"/>
      <c r="FJI2581" s="2"/>
      <c r="FJJ2581" s="2"/>
      <c r="FJK2581" s="2"/>
      <c r="FJL2581" s="2"/>
      <c r="FJM2581" s="2"/>
      <c r="FJN2581" s="2"/>
      <c r="FJO2581" s="2"/>
      <c r="FJP2581" s="2"/>
      <c r="FJQ2581" s="2"/>
      <c r="FJR2581" s="2"/>
      <c r="FJS2581" s="2"/>
      <c r="FJT2581" s="2"/>
      <c r="FJU2581" s="2"/>
      <c r="FJV2581" s="2"/>
      <c r="FJW2581" s="2"/>
      <c r="FJX2581" s="2"/>
      <c r="FJY2581" s="2"/>
      <c r="FJZ2581" s="2"/>
      <c r="FKA2581" s="2"/>
      <c r="FKB2581" s="2"/>
      <c r="FKC2581" s="2"/>
      <c r="FKD2581" s="2"/>
      <c r="FKE2581" s="2"/>
      <c r="FKF2581" s="2"/>
      <c r="FKG2581" s="2"/>
      <c r="FKH2581" s="2"/>
      <c r="FKI2581" s="2"/>
      <c r="FKJ2581" s="2"/>
      <c r="FKK2581" s="2"/>
      <c r="FKL2581" s="2"/>
      <c r="FKM2581" s="2"/>
      <c r="FKN2581" s="2"/>
      <c r="FKO2581" s="2"/>
      <c r="FKP2581" s="2"/>
      <c r="FKQ2581" s="2"/>
      <c r="FKR2581" s="2"/>
      <c r="FKS2581" s="2"/>
      <c r="FKT2581" s="2"/>
      <c r="FKU2581" s="2"/>
      <c r="FKV2581" s="2"/>
      <c r="FKW2581" s="2"/>
      <c r="FKX2581" s="2"/>
      <c r="FKY2581" s="2"/>
      <c r="FKZ2581" s="2"/>
      <c r="FLA2581" s="2"/>
      <c r="FLB2581" s="2"/>
      <c r="FLC2581" s="2"/>
      <c r="FLD2581" s="2"/>
      <c r="FLE2581" s="2"/>
      <c r="FLF2581" s="2"/>
      <c r="FLG2581" s="2"/>
      <c r="FLH2581" s="2"/>
      <c r="FLI2581" s="2"/>
      <c r="FLJ2581" s="2"/>
      <c r="FLK2581" s="2"/>
      <c r="FLL2581" s="2"/>
      <c r="FLM2581" s="2"/>
      <c r="FLN2581" s="2"/>
      <c r="FLO2581" s="2"/>
      <c r="FLP2581" s="2"/>
      <c r="FLQ2581" s="2"/>
      <c r="FLR2581" s="2"/>
      <c r="FLS2581" s="2"/>
      <c r="FLT2581" s="2"/>
      <c r="FLU2581" s="2"/>
      <c r="FLV2581" s="2"/>
      <c r="FLW2581" s="2"/>
      <c r="FLX2581" s="2"/>
      <c r="FLY2581" s="2"/>
      <c r="FLZ2581" s="2"/>
      <c r="FMA2581" s="2"/>
      <c r="FMB2581" s="2"/>
      <c r="FMC2581" s="2"/>
      <c r="FMD2581" s="2"/>
      <c r="FME2581" s="2"/>
      <c r="FMF2581" s="2"/>
      <c r="FMG2581" s="2"/>
      <c r="FMH2581" s="2"/>
      <c r="FMI2581" s="2"/>
      <c r="FMJ2581" s="2"/>
      <c r="FMK2581" s="2"/>
      <c r="FML2581" s="2"/>
      <c r="FMM2581" s="2"/>
      <c r="FMN2581" s="2"/>
      <c r="FMO2581" s="2"/>
      <c r="FMP2581" s="2"/>
      <c r="FMQ2581" s="2"/>
      <c r="FMR2581" s="2"/>
      <c r="FMS2581" s="2"/>
      <c r="FMT2581" s="2"/>
      <c r="FMU2581" s="2"/>
      <c r="FMV2581" s="2"/>
      <c r="FMW2581" s="2"/>
      <c r="FMX2581" s="2"/>
      <c r="FMY2581" s="2"/>
      <c r="FMZ2581" s="2"/>
      <c r="FNA2581" s="2"/>
      <c r="FNB2581" s="2"/>
      <c r="FNC2581" s="2"/>
      <c r="FND2581" s="2"/>
      <c r="FNE2581" s="2"/>
      <c r="FNF2581" s="2"/>
      <c r="FNG2581" s="2"/>
      <c r="FNH2581" s="2"/>
      <c r="FNI2581" s="2"/>
      <c r="FNJ2581" s="2"/>
      <c r="FNK2581" s="2"/>
      <c r="FNL2581" s="2"/>
      <c r="FNM2581" s="2"/>
      <c r="FNN2581" s="2"/>
      <c r="FNO2581" s="2"/>
      <c r="FNP2581" s="2"/>
      <c r="FNQ2581" s="2"/>
      <c r="FNR2581" s="2"/>
      <c r="FNS2581" s="2"/>
      <c r="FNT2581" s="2"/>
      <c r="FNU2581" s="2"/>
      <c r="FNV2581" s="2"/>
      <c r="FNW2581" s="2"/>
      <c r="FNX2581" s="2"/>
      <c r="FNY2581" s="2"/>
      <c r="FNZ2581" s="2"/>
      <c r="FOA2581" s="2"/>
      <c r="FOB2581" s="2"/>
      <c r="FOC2581" s="2"/>
      <c r="FOD2581" s="2"/>
      <c r="FOE2581" s="2"/>
      <c r="FOF2581" s="2"/>
      <c r="FOG2581" s="2"/>
      <c r="FOH2581" s="2"/>
      <c r="FOI2581" s="2"/>
      <c r="FOJ2581" s="2"/>
      <c r="FOK2581" s="2"/>
      <c r="FOL2581" s="2"/>
      <c r="FOM2581" s="2"/>
      <c r="FON2581" s="2"/>
      <c r="FOO2581" s="2"/>
      <c r="FOP2581" s="2"/>
      <c r="FOQ2581" s="2"/>
      <c r="FOR2581" s="2"/>
      <c r="FOS2581" s="2"/>
      <c r="FOT2581" s="2"/>
      <c r="FOU2581" s="2"/>
      <c r="FOV2581" s="2"/>
      <c r="FOW2581" s="2"/>
      <c r="FOX2581" s="2"/>
      <c r="FOY2581" s="2"/>
      <c r="FOZ2581" s="2"/>
      <c r="FPA2581" s="2"/>
      <c r="FPB2581" s="2"/>
      <c r="FPC2581" s="2"/>
      <c r="FPD2581" s="2"/>
      <c r="FPE2581" s="2"/>
      <c r="FPF2581" s="2"/>
      <c r="FPG2581" s="2"/>
      <c r="FPH2581" s="2"/>
      <c r="FPI2581" s="2"/>
      <c r="FPJ2581" s="2"/>
      <c r="FPK2581" s="2"/>
      <c r="FPL2581" s="2"/>
      <c r="FPM2581" s="2"/>
      <c r="FPN2581" s="2"/>
      <c r="FPO2581" s="2"/>
      <c r="FPP2581" s="2"/>
      <c r="FPQ2581" s="2"/>
      <c r="FPR2581" s="2"/>
      <c r="FPS2581" s="2"/>
      <c r="FPT2581" s="2"/>
      <c r="FPU2581" s="2"/>
      <c r="FPV2581" s="2"/>
      <c r="FPW2581" s="2"/>
      <c r="FPX2581" s="2"/>
      <c r="FPY2581" s="2"/>
      <c r="FPZ2581" s="2"/>
      <c r="FQA2581" s="2"/>
      <c r="FQB2581" s="2"/>
      <c r="FQC2581" s="2"/>
      <c r="FQD2581" s="2"/>
      <c r="FQE2581" s="2"/>
      <c r="FQF2581" s="2"/>
      <c r="FQG2581" s="2"/>
      <c r="FQH2581" s="2"/>
      <c r="FQI2581" s="2"/>
      <c r="FQJ2581" s="2"/>
      <c r="FQK2581" s="2"/>
      <c r="FQL2581" s="2"/>
      <c r="FQM2581" s="2"/>
      <c r="FQN2581" s="2"/>
      <c r="FQO2581" s="2"/>
      <c r="FQP2581" s="2"/>
      <c r="FQQ2581" s="2"/>
      <c r="FQR2581" s="2"/>
      <c r="FQS2581" s="2"/>
      <c r="FQT2581" s="2"/>
      <c r="FQU2581" s="2"/>
      <c r="FQV2581" s="2"/>
      <c r="FQW2581" s="2"/>
      <c r="FQX2581" s="2"/>
      <c r="FQY2581" s="2"/>
      <c r="FQZ2581" s="2"/>
      <c r="FRA2581" s="2"/>
      <c r="FRB2581" s="2"/>
      <c r="FRC2581" s="2"/>
      <c r="FRD2581" s="2"/>
      <c r="FRE2581" s="2"/>
      <c r="FRF2581" s="2"/>
      <c r="FRG2581" s="2"/>
      <c r="FRH2581" s="2"/>
      <c r="FRI2581" s="2"/>
      <c r="FRJ2581" s="2"/>
      <c r="FRK2581" s="2"/>
      <c r="FRL2581" s="2"/>
      <c r="FRM2581" s="2"/>
      <c r="FRN2581" s="2"/>
      <c r="FRO2581" s="2"/>
      <c r="FRP2581" s="2"/>
      <c r="FRQ2581" s="2"/>
      <c r="FRR2581" s="2"/>
      <c r="FRS2581" s="2"/>
      <c r="FRT2581" s="2"/>
      <c r="FRU2581" s="2"/>
      <c r="FRV2581" s="2"/>
      <c r="FRW2581" s="2"/>
      <c r="FRX2581" s="2"/>
      <c r="FRY2581" s="2"/>
      <c r="FRZ2581" s="2"/>
      <c r="FSA2581" s="2"/>
      <c r="FSB2581" s="2"/>
      <c r="FSC2581" s="2"/>
      <c r="FSD2581" s="2"/>
      <c r="FSE2581" s="2"/>
      <c r="FSF2581" s="2"/>
      <c r="FSG2581" s="2"/>
      <c r="FSH2581" s="2"/>
      <c r="FSI2581" s="2"/>
      <c r="FSJ2581" s="2"/>
      <c r="FSK2581" s="2"/>
      <c r="FSL2581" s="2"/>
      <c r="FSM2581" s="2"/>
      <c r="FSN2581" s="2"/>
      <c r="FSO2581" s="2"/>
      <c r="FSP2581" s="2"/>
      <c r="FSQ2581" s="2"/>
      <c r="FSR2581" s="2"/>
      <c r="FSS2581" s="2"/>
      <c r="FST2581" s="2"/>
      <c r="FSU2581" s="2"/>
      <c r="FSV2581" s="2"/>
      <c r="FSW2581" s="2"/>
      <c r="FSX2581" s="2"/>
      <c r="FSY2581" s="2"/>
      <c r="FSZ2581" s="2"/>
      <c r="FTA2581" s="2"/>
      <c r="FTB2581" s="2"/>
      <c r="FTC2581" s="2"/>
      <c r="FTD2581" s="2"/>
      <c r="FTE2581" s="2"/>
      <c r="FTF2581" s="2"/>
      <c r="FTG2581" s="2"/>
      <c r="FTH2581" s="2"/>
      <c r="FTI2581" s="2"/>
      <c r="FTJ2581" s="2"/>
      <c r="FTK2581" s="2"/>
      <c r="FTL2581" s="2"/>
      <c r="FTM2581" s="2"/>
      <c r="FTN2581" s="2"/>
      <c r="FTO2581" s="2"/>
      <c r="FTP2581" s="2"/>
      <c r="FTQ2581" s="2"/>
      <c r="FTR2581" s="2"/>
      <c r="FTS2581" s="2"/>
      <c r="FTT2581" s="2"/>
      <c r="FTU2581" s="2"/>
      <c r="FTV2581" s="2"/>
      <c r="FTW2581" s="2"/>
      <c r="FTX2581" s="2"/>
      <c r="FTY2581" s="2"/>
      <c r="FTZ2581" s="2"/>
      <c r="FUA2581" s="2"/>
      <c r="FUB2581" s="2"/>
      <c r="FUC2581" s="2"/>
      <c r="FUD2581" s="2"/>
      <c r="FUE2581" s="2"/>
      <c r="FUF2581" s="2"/>
      <c r="FUG2581" s="2"/>
      <c r="FUH2581" s="2"/>
      <c r="FUI2581" s="2"/>
      <c r="FUJ2581" s="2"/>
      <c r="FUK2581" s="2"/>
      <c r="FUL2581" s="2"/>
      <c r="FUM2581" s="2"/>
      <c r="FUN2581" s="2"/>
      <c r="FUO2581" s="2"/>
      <c r="FUP2581" s="2"/>
      <c r="FUQ2581" s="2"/>
      <c r="FUR2581" s="2"/>
      <c r="FUS2581" s="2"/>
      <c r="FUT2581" s="2"/>
      <c r="FUU2581" s="2"/>
      <c r="FUV2581" s="2"/>
      <c r="FUW2581" s="2"/>
      <c r="FUX2581" s="2"/>
      <c r="FUY2581" s="2"/>
      <c r="FUZ2581" s="2"/>
      <c r="FVA2581" s="2"/>
      <c r="FVB2581" s="2"/>
      <c r="FVC2581" s="2"/>
      <c r="FVD2581" s="2"/>
      <c r="FVE2581" s="2"/>
      <c r="FVF2581" s="2"/>
      <c r="FVG2581" s="2"/>
      <c r="FVH2581" s="2"/>
      <c r="FVI2581" s="2"/>
      <c r="FVJ2581" s="2"/>
      <c r="FVK2581" s="2"/>
      <c r="FVL2581" s="2"/>
      <c r="FVM2581" s="2"/>
      <c r="FVN2581" s="2"/>
      <c r="FVO2581" s="2"/>
      <c r="FVP2581" s="2"/>
      <c r="FVQ2581" s="2"/>
      <c r="FVR2581" s="2"/>
      <c r="FVS2581" s="2"/>
      <c r="FVT2581" s="2"/>
      <c r="FVU2581" s="2"/>
      <c r="FVV2581" s="2"/>
      <c r="FVW2581" s="2"/>
      <c r="FVX2581" s="2"/>
      <c r="FVY2581" s="2"/>
      <c r="FVZ2581" s="2"/>
      <c r="FWA2581" s="2"/>
      <c r="FWB2581" s="2"/>
      <c r="FWC2581" s="2"/>
      <c r="FWD2581" s="2"/>
      <c r="FWE2581" s="2"/>
      <c r="FWF2581" s="2"/>
      <c r="FWG2581" s="2"/>
      <c r="FWH2581" s="2"/>
      <c r="FWI2581" s="2"/>
      <c r="FWJ2581" s="2"/>
      <c r="FWK2581" s="2"/>
      <c r="FWL2581" s="2"/>
      <c r="FWM2581" s="2"/>
      <c r="FWN2581" s="2"/>
      <c r="FWO2581" s="2"/>
      <c r="FWP2581" s="2"/>
      <c r="FWQ2581" s="2"/>
      <c r="FWR2581" s="2"/>
      <c r="FWS2581" s="2"/>
      <c r="FWT2581" s="2"/>
      <c r="FWU2581" s="2"/>
      <c r="FWV2581" s="2"/>
      <c r="FWW2581" s="2"/>
      <c r="FWX2581" s="2"/>
      <c r="FWY2581" s="2"/>
      <c r="FWZ2581" s="2"/>
      <c r="FXA2581" s="2"/>
      <c r="FXB2581" s="2"/>
      <c r="FXC2581" s="2"/>
      <c r="FXD2581" s="2"/>
      <c r="FXE2581" s="2"/>
      <c r="FXF2581" s="2"/>
      <c r="FXG2581" s="2"/>
      <c r="FXH2581" s="2"/>
      <c r="FXI2581" s="2"/>
      <c r="FXJ2581" s="2"/>
      <c r="FXK2581" s="2"/>
      <c r="FXL2581" s="2"/>
      <c r="FXM2581" s="2"/>
      <c r="FXN2581" s="2"/>
      <c r="FXO2581" s="2"/>
      <c r="FXP2581" s="2"/>
      <c r="FXQ2581" s="2"/>
      <c r="FXR2581" s="2"/>
      <c r="FXS2581" s="2"/>
      <c r="FXT2581" s="2"/>
      <c r="FXU2581" s="2"/>
      <c r="FXV2581" s="2"/>
      <c r="FXW2581" s="2"/>
      <c r="FXX2581" s="2"/>
      <c r="FXY2581" s="2"/>
      <c r="FXZ2581" s="2"/>
      <c r="FYA2581" s="2"/>
      <c r="FYB2581" s="2"/>
      <c r="FYC2581" s="2"/>
      <c r="FYD2581" s="2"/>
      <c r="FYE2581" s="2"/>
      <c r="FYF2581" s="2"/>
      <c r="FYG2581" s="2"/>
      <c r="FYH2581" s="2"/>
      <c r="FYI2581" s="2"/>
      <c r="FYJ2581" s="2"/>
      <c r="FYK2581" s="2"/>
      <c r="FYL2581" s="2"/>
      <c r="FYM2581" s="2"/>
      <c r="FYN2581" s="2"/>
      <c r="FYO2581" s="2"/>
      <c r="FYP2581" s="2"/>
      <c r="FYQ2581" s="2"/>
      <c r="FYR2581" s="2"/>
      <c r="FYS2581" s="2"/>
      <c r="FYT2581" s="2"/>
      <c r="FYU2581" s="2"/>
      <c r="FYV2581" s="2"/>
      <c r="FYW2581" s="2"/>
      <c r="FYX2581" s="2"/>
      <c r="FYY2581" s="2"/>
      <c r="FYZ2581" s="2"/>
      <c r="FZA2581" s="2"/>
      <c r="FZB2581" s="2"/>
      <c r="FZC2581" s="2"/>
      <c r="FZD2581" s="2"/>
      <c r="FZE2581" s="2"/>
      <c r="FZF2581" s="2"/>
      <c r="FZG2581" s="2"/>
      <c r="FZH2581" s="2"/>
      <c r="FZI2581" s="2"/>
      <c r="FZJ2581" s="2"/>
      <c r="FZK2581" s="2"/>
      <c r="FZL2581" s="2"/>
      <c r="FZM2581" s="2"/>
      <c r="FZN2581" s="2"/>
      <c r="FZO2581" s="2"/>
      <c r="FZP2581" s="2"/>
      <c r="FZQ2581" s="2"/>
      <c r="FZR2581" s="2"/>
      <c r="FZS2581" s="2"/>
      <c r="FZT2581" s="2"/>
      <c r="FZU2581" s="2"/>
      <c r="FZV2581" s="2"/>
      <c r="FZW2581" s="2"/>
      <c r="FZX2581" s="2"/>
      <c r="FZY2581" s="2"/>
      <c r="FZZ2581" s="2"/>
      <c r="GAA2581" s="2"/>
      <c r="GAB2581" s="2"/>
      <c r="GAC2581" s="2"/>
      <c r="GAD2581" s="2"/>
      <c r="GAE2581" s="2"/>
      <c r="GAF2581" s="2"/>
      <c r="GAG2581" s="2"/>
      <c r="GAH2581" s="2"/>
      <c r="GAI2581" s="2"/>
      <c r="GAJ2581" s="2"/>
      <c r="GAK2581" s="2"/>
      <c r="GAL2581" s="2"/>
      <c r="GAM2581" s="2"/>
      <c r="GAN2581" s="2"/>
      <c r="GAO2581" s="2"/>
      <c r="GAP2581" s="2"/>
      <c r="GAQ2581" s="2"/>
      <c r="GAR2581" s="2"/>
      <c r="GAS2581" s="2"/>
      <c r="GAT2581" s="2"/>
      <c r="GAU2581" s="2"/>
      <c r="GAV2581" s="2"/>
      <c r="GAW2581" s="2"/>
      <c r="GAX2581" s="2"/>
      <c r="GAY2581" s="2"/>
      <c r="GAZ2581" s="2"/>
      <c r="GBA2581" s="2"/>
      <c r="GBB2581" s="2"/>
      <c r="GBC2581" s="2"/>
      <c r="GBD2581" s="2"/>
      <c r="GBE2581" s="2"/>
      <c r="GBF2581" s="2"/>
      <c r="GBG2581" s="2"/>
      <c r="GBH2581" s="2"/>
      <c r="GBI2581" s="2"/>
      <c r="GBJ2581" s="2"/>
      <c r="GBK2581" s="2"/>
      <c r="GBL2581" s="2"/>
      <c r="GBM2581" s="2"/>
      <c r="GBN2581" s="2"/>
      <c r="GBO2581" s="2"/>
      <c r="GBP2581" s="2"/>
      <c r="GBQ2581" s="2"/>
      <c r="GBR2581" s="2"/>
      <c r="GBS2581" s="2"/>
      <c r="GBT2581" s="2"/>
      <c r="GBU2581" s="2"/>
      <c r="GBV2581" s="2"/>
      <c r="GBW2581" s="2"/>
      <c r="GBX2581" s="2"/>
      <c r="GBY2581" s="2"/>
      <c r="GBZ2581" s="2"/>
      <c r="GCA2581" s="2"/>
      <c r="GCB2581" s="2"/>
      <c r="GCC2581" s="2"/>
      <c r="GCD2581" s="2"/>
      <c r="GCE2581" s="2"/>
      <c r="GCF2581" s="2"/>
      <c r="GCG2581" s="2"/>
      <c r="GCH2581" s="2"/>
      <c r="GCI2581" s="2"/>
      <c r="GCJ2581" s="2"/>
      <c r="GCK2581" s="2"/>
      <c r="GCL2581" s="2"/>
      <c r="GCM2581" s="2"/>
      <c r="GCN2581" s="2"/>
      <c r="GCO2581" s="2"/>
      <c r="GCP2581" s="2"/>
      <c r="GCQ2581" s="2"/>
      <c r="GCR2581" s="2"/>
      <c r="GCS2581" s="2"/>
      <c r="GCT2581" s="2"/>
      <c r="GCU2581" s="2"/>
      <c r="GCV2581" s="2"/>
      <c r="GCW2581" s="2"/>
      <c r="GCX2581" s="2"/>
      <c r="GCY2581" s="2"/>
      <c r="GCZ2581" s="2"/>
      <c r="GDA2581" s="2"/>
      <c r="GDB2581" s="2"/>
      <c r="GDC2581" s="2"/>
      <c r="GDD2581" s="2"/>
      <c r="GDE2581" s="2"/>
      <c r="GDF2581" s="2"/>
      <c r="GDG2581" s="2"/>
      <c r="GDH2581" s="2"/>
      <c r="GDI2581" s="2"/>
      <c r="GDJ2581" s="2"/>
      <c r="GDK2581" s="2"/>
      <c r="GDL2581" s="2"/>
      <c r="GDM2581" s="2"/>
      <c r="GDN2581" s="2"/>
      <c r="GDO2581" s="2"/>
      <c r="GDP2581" s="2"/>
      <c r="GDQ2581" s="2"/>
      <c r="GDR2581" s="2"/>
      <c r="GDS2581" s="2"/>
      <c r="GDT2581" s="2"/>
      <c r="GDU2581" s="2"/>
      <c r="GDV2581" s="2"/>
      <c r="GDW2581" s="2"/>
      <c r="GDX2581" s="2"/>
      <c r="GDY2581" s="2"/>
      <c r="GDZ2581" s="2"/>
      <c r="GEA2581" s="2"/>
      <c r="GEB2581" s="2"/>
      <c r="GEC2581" s="2"/>
      <c r="GED2581" s="2"/>
      <c r="GEE2581" s="2"/>
      <c r="GEF2581" s="2"/>
      <c r="GEG2581" s="2"/>
      <c r="GEH2581" s="2"/>
      <c r="GEI2581" s="2"/>
      <c r="GEJ2581" s="2"/>
      <c r="GEK2581" s="2"/>
      <c r="GEL2581" s="2"/>
      <c r="GEM2581" s="2"/>
      <c r="GEN2581" s="2"/>
      <c r="GEO2581" s="2"/>
      <c r="GEP2581" s="2"/>
      <c r="GEQ2581" s="2"/>
      <c r="GER2581" s="2"/>
      <c r="GES2581" s="2"/>
      <c r="GET2581" s="2"/>
      <c r="GEU2581" s="2"/>
      <c r="GEV2581" s="2"/>
      <c r="GEW2581" s="2"/>
      <c r="GEX2581" s="2"/>
      <c r="GEY2581" s="2"/>
      <c r="GEZ2581" s="2"/>
      <c r="GFA2581" s="2"/>
      <c r="GFB2581" s="2"/>
      <c r="GFC2581" s="2"/>
      <c r="GFD2581" s="2"/>
      <c r="GFE2581" s="2"/>
      <c r="GFF2581" s="2"/>
      <c r="GFG2581" s="2"/>
      <c r="GFH2581" s="2"/>
      <c r="GFI2581" s="2"/>
      <c r="GFJ2581" s="2"/>
      <c r="GFK2581" s="2"/>
      <c r="GFL2581" s="2"/>
      <c r="GFM2581" s="2"/>
      <c r="GFN2581" s="2"/>
      <c r="GFO2581" s="2"/>
      <c r="GFP2581" s="2"/>
      <c r="GFQ2581" s="2"/>
      <c r="GFR2581" s="2"/>
      <c r="GFS2581" s="2"/>
      <c r="GFT2581" s="2"/>
      <c r="GFU2581" s="2"/>
      <c r="GFV2581" s="2"/>
      <c r="GFW2581" s="2"/>
      <c r="GFX2581" s="2"/>
      <c r="GFY2581" s="2"/>
      <c r="GFZ2581" s="2"/>
      <c r="GGA2581" s="2"/>
      <c r="GGB2581" s="2"/>
      <c r="GGC2581" s="2"/>
      <c r="GGD2581" s="2"/>
      <c r="GGE2581" s="2"/>
      <c r="GGF2581" s="2"/>
      <c r="GGG2581" s="2"/>
      <c r="GGH2581" s="2"/>
      <c r="GGI2581" s="2"/>
      <c r="GGJ2581" s="2"/>
      <c r="GGK2581" s="2"/>
      <c r="GGL2581" s="2"/>
      <c r="GGM2581" s="2"/>
      <c r="GGN2581" s="2"/>
      <c r="GGO2581" s="2"/>
      <c r="GGP2581" s="2"/>
      <c r="GGQ2581" s="2"/>
      <c r="GGR2581" s="2"/>
      <c r="GGS2581" s="2"/>
      <c r="GGT2581" s="2"/>
      <c r="GGU2581" s="2"/>
      <c r="GGV2581" s="2"/>
      <c r="GGW2581" s="2"/>
      <c r="GGX2581" s="2"/>
      <c r="GGY2581" s="2"/>
      <c r="GGZ2581" s="2"/>
      <c r="GHA2581" s="2"/>
      <c r="GHB2581" s="2"/>
      <c r="GHC2581" s="2"/>
      <c r="GHD2581" s="2"/>
      <c r="GHE2581" s="2"/>
      <c r="GHF2581" s="2"/>
      <c r="GHG2581" s="2"/>
      <c r="GHH2581" s="2"/>
      <c r="GHI2581" s="2"/>
      <c r="GHJ2581" s="2"/>
      <c r="GHK2581" s="2"/>
      <c r="GHL2581" s="2"/>
      <c r="GHM2581" s="2"/>
      <c r="GHN2581" s="2"/>
      <c r="GHO2581" s="2"/>
      <c r="GHP2581" s="2"/>
      <c r="GHQ2581" s="2"/>
      <c r="GHR2581" s="2"/>
      <c r="GHS2581" s="2"/>
      <c r="GHT2581" s="2"/>
      <c r="GHU2581" s="2"/>
      <c r="GHV2581" s="2"/>
      <c r="GHW2581" s="2"/>
      <c r="GHX2581" s="2"/>
      <c r="GHY2581" s="2"/>
      <c r="GHZ2581" s="2"/>
      <c r="GIA2581" s="2"/>
      <c r="GIB2581" s="2"/>
      <c r="GIC2581" s="2"/>
      <c r="GID2581" s="2"/>
      <c r="GIE2581" s="2"/>
      <c r="GIF2581" s="2"/>
      <c r="GIG2581" s="2"/>
      <c r="GIH2581" s="2"/>
      <c r="GII2581" s="2"/>
      <c r="GIJ2581" s="2"/>
      <c r="GIK2581" s="2"/>
      <c r="GIL2581" s="2"/>
      <c r="GIM2581" s="2"/>
      <c r="GIN2581" s="2"/>
      <c r="GIO2581" s="2"/>
      <c r="GIP2581" s="2"/>
      <c r="GIQ2581" s="2"/>
      <c r="GIR2581" s="2"/>
      <c r="GIS2581" s="2"/>
      <c r="GIT2581" s="2"/>
      <c r="GIU2581" s="2"/>
      <c r="GIV2581" s="2"/>
      <c r="GIW2581" s="2"/>
      <c r="GIX2581" s="2"/>
      <c r="GIY2581" s="2"/>
      <c r="GIZ2581" s="2"/>
      <c r="GJA2581" s="2"/>
      <c r="GJB2581" s="2"/>
      <c r="GJC2581" s="2"/>
      <c r="GJD2581" s="2"/>
      <c r="GJE2581" s="2"/>
      <c r="GJF2581" s="2"/>
      <c r="GJG2581" s="2"/>
      <c r="GJH2581" s="2"/>
      <c r="GJI2581" s="2"/>
      <c r="GJJ2581" s="2"/>
      <c r="GJK2581" s="2"/>
      <c r="GJL2581" s="2"/>
      <c r="GJM2581" s="2"/>
      <c r="GJN2581" s="2"/>
      <c r="GJO2581" s="2"/>
      <c r="GJP2581" s="2"/>
      <c r="GJQ2581" s="2"/>
      <c r="GJR2581" s="2"/>
      <c r="GJS2581" s="2"/>
      <c r="GJT2581" s="2"/>
      <c r="GJU2581" s="2"/>
      <c r="GJV2581" s="2"/>
      <c r="GJW2581" s="2"/>
      <c r="GJX2581" s="2"/>
      <c r="GJY2581" s="2"/>
      <c r="GJZ2581" s="2"/>
      <c r="GKA2581" s="2"/>
      <c r="GKB2581" s="2"/>
      <c r="GKC2581" s="2"/>
      <c r="GKD2581" s="2"/>
      <c r="GKE2581" s="2"/>
      <c r="GKF2581" s="2"/>
      <c r="GKG2581" s="2"/>
      <c r="GKH2581" s="2"/>
      <c r="GKI2581" s="2"/>
      <c r="GKJ2581" s="2"/>
      <c r="GKK2581" s="2"/>
      <c r="GKL2581" s="2"/>
      <c r="GKM2581" s="2"/>
      <c r="GKN2581" s="2"/>
      <c r="GKO2581" s="2"/>
      <c r="GKP2581" s="2"/>
      <c r="GKQ2581" s="2"/>
      <c r="GKR2581" s="2"/>
      <c r="GKS2581" s="2"/>
      <c r="GKT2581" s="2"/>
      <c r="GKU2581" s="2"/>
      <c r="GKV2581" s="2"/>
      <c r="GKW2581" s="2"/>
      <c r="GKX2581" s="2"/>
      <c r="GKY2581" s="2"/>
      <c r="GKZ2581" s="2"/>
      <c r="GLA2581" s="2"/>
      <c r="GLB2581" s="2"/>
      <c r="GLC2581" s="2"/>
      <c r="GLD2581" s="2"/>
      <c r="GLE2581" s="2"/>
      <c r="GLF2581" s="2"/>
      <c r="GLG2581" s="2"/>
      <c r="GLH2581" s="2"/>
      <c r="GLI2581" s="2"/>
      <c r="GLJ2581" s="2"/>
      <c r="GLK2581" s="2"/>
      <c r="GLL2581" s="2"/>
      <c r="GLM2581" s="2"/>
      <c r="GLN2581" s="2"/>
      <c r="GLO2581" s="2"/>
      <c r="GLP2581" s="2"/>
      <c r="GLQ2581" s="2"/>
      <c r="GLR2581" s="2"/>
      <c r="GLS2581" s="2"/>
      <c r="GLT2581" s="2"/>
      <c r="GLU2581" s="2"/>
      <c r="GLV2581" s="2"/>
      <c r="GLW2581" s="2"/>
      <c r="GLX2581" s="2"/>
      <c r="GLY2581" s="2"/>
      <c r="GLZ2581" s="2"/>
      <c r="GMA2581" s="2"/>
      <c r="GMB2581" s="2"/>
      <c r="GMC2581" s="2"/>
      <c r="GMD2581" s="2"/>
      <c r="GME2581" s="2"/>
      <c r="GMF2581" s="2"/>
      <c r="GMG2581" s="2"/>
      <c r="GMH2581" s="2"/>
      <c r="GMI2581" s="2"/>
      <c r="GMJ2581" s="2"/>
      <c r="GMK2581" s="2"/>
      <c r="GML2581" s="2"/>
      <c r="GMM2581" s="2"/>
      <c r="GMN2581" s="2"/>
      <c r="GMO2581" s="2"/>
      <c r="GMP2581" s="2"/>
      <c r="GMQ2581" s="2"/>
      <c r="GMR2581" s="2"/>
      <c r="GMS2581" s="2"/>
      <c r="GMT2581" s="2"/>
      <c r="GMU2581" s="2"/>
      <c r="GMV2581" s="2"/>
      <c r="GMW2581" s="2"/>
      <c r="GMX2581" s="2"/>
      <c r="GMY2581" s="2"/>
      <c r="GMZ2581" s="2"/>
      <c r="GNA2581" s="2"/>
      <c r="GNB2581" s="2"/>
      <c r="GNC2581" s="2"/>
      <c r="GND2581" s="2"/>
      <c r="GNE2581" s="2"/>
      <c r="GNF2581" s="2"/>
      <c r="GNG2581" s="2"/>
      <c r="GNH2581" s="2"/>
      <c r="GNI2581" s="2"/>
      <c r="GNJ2581" s="2"/>
      <c r="GNK2581" s="2"/>
      <c r="GNL2581" s="2"/>
      <c r="GNM2581" s="2"/>
      <c r="GNN2581" s="2"/>
      <c r="GNO2581" s="2"/>
      <c r="GNP2581" s="2"/>
      <c r="GNQ2581" s="2"/>
      <c r="GNR2581" s="2"/>
      <c r="GNS2581" s="2"/>
      <c r="GNT2581" s="2"/>
      <c r="GNU2581" s="2"/>
      <c r="GNV2581" s="2"/>
      <c r="GNW2581" s="2"/>
      <c r="GNX2581" s="2"/>
      <c r="GNY2581" s="2"/>
      <c r="GNZ2581" s="2"/>
      <c r="GOA2581" s="2"/>
      <c r="GOB2581" s="2"/>
      <c r="GOC2581" s="2"/>
      <c r="GOD2581" s="2"/>
      <c r="GOE2581" s="2"/>
      <c r="GOF2581" s="2"/>
      <c r="GOG2581" s="2"/>
      <c r="GOH2581" s="2"/>
      <c r="GOI2581" s="2"/>
      <c r="GOJ2581" s="2"/>
      <c r="GOK2581" s="2"/>
      <c r="GOL2581" s="2"/>
      <c r="GOM2581" s="2"/>
      <c r="GON2581" s="2"/>
      <c r="GOO2581" s="2"/>
      <c r="GOP2581" s="2"/>
      <c r="GOQ2581" s="2"/>
      <c r="GOR2581" s="2"/>
      <c r="GOS2581" s="2"/>
      <c r="GOT2581" s="2"/>
      <c r="GOU2581" s="2"/>
      <c r="GOV2581" s="2"/>
      <c r="GOW2581" s="2"/>
      <c r="GOX2581" s="2"/>
      <c r="GOY2581" s="2"/>
      <c r="GOZ2581" s="2"/>
      <c r="GPA2581" s="2"/>
      <c r="GPB2581" s="2"/>
      <c r="GPC2581" s="2"/>
      <c r="GPD2581" s="2"/>
      <c r="GPE2581" s="2"/>
      <c r="GPF2581" s="2"/>
      <c r="GPG2581" s="2"/>
      <c r="GPH2581" s="2"/>
      <c r="GPI2581" s="2"/>
      <c r="GPJ2581" s="2"/>
      <c r="GPK2581" s="2"/>
      <c r="GPL2581" s="2"/>
      <c r="GPM2581" s="2"/>
      <c r="GPN2581" s="2"/>
      <c r="GPO2581" s="2"/>
      <c r="GPP2581" s="2"/>
      <c r="GPQ2581" s="2"/>
      <c r="GPR2581" s="2"/>
      <c r="GPS2581" s="2"/>
      <c r="GPT2581" s="2"/>
      <c r="GPU2581" s="2"/>
      <c r="GPV2581" s="2"/>
      <c r="GPW2581" s="2"/>
      <c r="GPX2581" s="2"/>
      <c r="GPY2581" s="2"/>
      <c r="GPZ2581" s="2"/>
      <c r="GQA2581" s="2"/>
      <c r="GQB2581" s="2"/>
      <c r="GQC2581" s="2"/>
      <c r="GQD2581" s="2"/>
      <c r="GQE2581" s="2"/>
      <c r="GQF2581" s="2"/>
      <c r="GQG2581" s="2"/>
      <c r="GQH2581" s="2"/>
      <c r="GQI2581" s="2"/>
      <c r="GQJ2581" s="2"/>
      <c r="GQK2581" s="2"/>
      <c r="GQL2581" s="2"/>
      <c r="GQM2581" s="2"/>
      <c r="GQN2581" s="2"/>
      <c r="GQO2581" s="2"/>
      <c r="GQP2581" s="2"/>
      <c r="GQQ2581" s="2"/>
      <c r="GQR2581" s="2"/>
      <c r="GQS2581" s="2"/>
      <c r="GQT2581" s="2"/>
      <c r="GQU2581" s="2"/>
      <c r="GQV2581" s="2"/>
      <c r="GQW2581" s="2"/>
      <c r="GQX2581" s="2"/>
      <c r="GQY2581" s="2"/>
      <c r="GQZ2581" s="2"/>
      <c r="GRA2581" s="2"/>
      <c r="GRB2581" s="2"/>
      <c r="GRC2581" s="2"/>
      <c r="GRD2581" s="2"/>
      <c r="GRE2581" s="2"/>
      <c r="GRF2581" s="2"/>
      <c r="GRG2581" s="2"/>
      <c r="GRH2581" s="2"/>
      <c r="GRI2581" s="2"/>
      <c r="GRJ2581" s="2"/>
      <c r="GRK2581" s="2"/>
      <c r="GRL2581" s="2"/>
      <c r="GRM2581" s="2"/>
      <c r="GRN2581" s="2"/>
      <c r="GRO2581" s="2"/>
      <c r="GRP2581" s="2"/>
      <c r="GRQ2581" s="2"/>
      <c r="GRR2581" s="2"/>
      <c r="GRS2581" s="2"/>
      <c r="GRT2581" s="2"/>
      <c r="GRU2581" s="2"/>
      <c r="GRV2581" s="2"/>
      <c r="GRW2581" s="2"/>
      <c r="GRX2581" s="2"/>
      <c r="GRY2581" s="2"/>
      <c r="GRZ2581" s="2"/>
      <c r="GSA2581" s="2"/>
      <c r="GSB2581" s="2"/>
      <c r="GSC2581" s="2"/>
      <c r="GSD2581" s="2"/>
      <c r="GSE2581" s="2"/>
      <c r="GSF2581" s="2"/>
      <c r="GSG2581" s="2"/>
      <c r="GSH2581" s="2"/>
      <c r="GSI2581" s="2"/>
      <c r="GSJ2581" s="2"/>
      <c r="GSK2581" s="2"/>
      <c r="GSL2581" s="2"/>
      <c r="GSM2581" s="2"/>
      <c r="GSN2581" s="2"/>
      <c r="GSO2581" s="2"/>
      <c r="GSP2581" s="2"/>
      <c r="GSQ2581" s="2"/>
      <c r="GSR2581" s="2"/>
      <c r="GSS2581" s="2"/>
      <c r="GST2581" s="2"/>
      <c r="GSU2581" s="2"/>
      <c r="GSV2581" s="2"/>
      <c r="GSW2581" s="2"/>
      <c r="GSX2581" s="2"/>
      <c r="GSY2581" s="2"/>
      <c r="GSZ2581" s="2"/>
      <c r="GTA2581" s="2"/>
      <c r="GTB2581" s="2"/>
      <c r="GTC2581" s="2"/>
      <c r="GTD2581" s="2"/>
      <c r="GTE2581" s="2"/>
      <c r="GTF2581" s="2"/>
      <c r="GTG2581" s="2"/>
      <c r="GTH2581" s="2"/>
      <c r="GTI2581" s="2"/>
      <c r="GTJ2581" s="2"/>
      <c r="GTK2581" s="2"/>
      <c r="GTL2581" s="2"/>
      <c r="GTM2581" s="2"/>
      <c r="GTN2581" s="2"/>
      <c r="GTO2581" s="2"/>
      <c r="GTP2581" s="2"/>
      <c r="GTQ2581" s="2"/>
      <c r="GTR2581" s="2"/>
      <c r="GTS2581" s="2"/>
      <c r="GTT2581" s="2"/>
      <c r="GTU2581" s="2"/>
      <c r="GTV2581" s="2"/>
      <c r="GTW2581" s="2"/>
      <c r="GTX2581" s="2"/>
      <c r="GTY2581" s="2"/>
      <c r="GTZ2581" s="2"/>
      <c r="GUA2581" s="2"/>
      <c r="GUB2581" s="2"/>
      <c r="GUC2581" s="2"/>
      <c r="GUD2581" s="2"/>
      <c r="GUE2581" s="2"/>
      <c r="GUF2581" s="2"/>
      <c r="GUG2581" s="2"/>
      <c r="GUH2581" s="2"/>
      <c r="GUI2581" s="2"/>
      <c r="GUJ2581" s="2"/>
      <c r="GUK2581" s="2"/>
      <c r="GUL2581" s="2"/>
      <c r="GUM2581" s="2"/>
      <c r="GUN2581" s="2"/>
      <c r="GUO2581" s="2"/>
      <c r="GUP2581" s="2"/>
      <c r="GUQ2581" s="2"/>
      <c r="GUR2581" s="2"/>
      <c r="GUS2581" s="2"/>
      <c r="GUT2581" s="2"/>
      <c r="GUU2581" s="2"/>
      <c r="GUV2581" s="2"/>
      <c r="GUW2581" s="2"/>
      <c r="GUX2581" s="2"/>
      <c r="GUY2581" s="2"/>
      <c r="GUZ2581" s="2"/>
      <c r="GVA2581" s="2"/>
      <c r="GVB2581" s="2"/>
      <c r="GVC2581" s="2"/>
      <c r="GVD2581" s="2"/>
      <c r="GVE2581" s="2"/>
      <c r="GVF2581" s="2"/>
      <c r="GVG2581" s="2"/>
      <c r="GVH2581" s="2"/>
      <c r="GVI2581" s="2"/>
      <c r="GVJ2581" s="2"/>
      <c r="GVK2581" s="2"/>
      <c r="GVL2581" s="2"/>
      <c r="GVM2581" s="2"/>
      <c r="GVN2581" s="2"/>
      <c r="GVO2581" s="2"/>
      <c r="GVP2581" s="2"/>
      <c r="GVQ2581" s="2"/>
      <c r="GVR2581" s="2"/>
      <c r="GVS2581" s="2"/>
      <c r="GVT2581" s="2"/>
      <c r="GVU2581" s="2"/>
      <c r="GVV2581" s="2"/>
      <c r="GVW2581" s="2"/>
      <c r="GVX2581" s="2"/>
      <c r="GVY2581" s="2"/>
      <c r="GVZ2581" s="2"/>
      <c r="GWA2581" s="2"/>
      <c r="GWB2581" s="2"/>
      <c r="GWC2581" s="2"/>
      <c r="GWD2581" s="2"/>
      <c r="GWE2581" s="2"/>
      <c r="GWF2581" s="2"/>
      <c r="GWG2581" s="2"/>
      <c r="GWH2581" s="2"/>
      <c r="GWI2581" s="2"/>
      <c r="GWJ2581" s="2"/>
      <c r="GWK2581" s="2"/>
      <c r="GWL2581" s="2"/>
      <c r="GWM2581" s="2"/>
      <c r="GWN2581" s="2"/>
      <c r="GWO2581" s="2"/>
      <c r="GWP2581" s="2"/>
      <c r="GWQ2581" s="2"/>
      <c r="GWR2581" s="2"/>
      <c r="GWS2581" s="2"/>
      <c r="GWT2581" s="2"/>
      <c r="GWU2581" s="2"/>
      <c r="GWV2581" s="2"/>
      <c r="GWW2581" s="2"/>
      <c r="GWX2581" s="2"/>
      <c r="GWY2581" s="2"/>
      <c r="GWZ2581" s="2"/>
      <c r="GXA2581" s="2"/>
      <c r="GXB2581" s="2"/>
      <c r="GXC2581" s="2"/>
      <c r="GXD2581" s="2"/>
      <c r="GXE2581" s="2"/>
      <c r="GXF2581" s="2"/>
      <c r="GXG2581" s="2"/>
      <c r="GXH2581" s="2"/>
      <c r="GXI2581" s="2"/>
      <c r="GXJ2581" s="2"/>
      <c r="GXK2581" s="2"/>
      <c r="GXL2581" s="2"/>
      <c r="GXM2581" s="2"/>
      <c r="GXN2581" s="2"/>
      <c r="GXO2581" s="2"/>
      <c r="GXP2581" s="2"/>
      <c r="GXQ2581" s="2"/>
      <c r="GXR2581" s="2"/>
      <c r="GXS2581" s="2"/>
      <c r="GXT2581" s="2"/>
      <c r="GXU2581" s="2"/>
      <c r="GXV2581" s="2"/>
      <c r="GXW2581" s="2"/>
      <c r="GXX2581" s="2"/>
      <c r="GXY2581" s="2"/>
      <c r="GXZ2581" s="2"/>
      <c r="GYA2581" s="2"/>
      <c r="GYB2581" s="2"/>
      <c r="GYC2581" s="2"/>
      <c r="GYD2581" s="2"/>
      <c r="GYE2581" s="2"/>
      <c r="GYF2581" s="2"/>
      <c r="GYG2581" s="2"/>
      <c r="GYH2581" s="2"/>
      <c r="GYI2581" s="2"/>
      <c r="GYJ2581" s="2"/>
      <c r="GYK2581" s="2"/>
      <c r="GYL2581" s="2"/>
      <c r="GYM2581" s="2"/>
      <c r="GYN2581" s="2"/>
      <c r="GYO2581" s="2"/>
      <c r="GYP2581" s="2"/>
      <c r="GYQ2581" s="2"/>
      <c r="GYR2581" s="2"/>
      <c r="GYS2581" s="2"/>
      <c r="GYT2581" s="2"/>
      <c r="GYU2581" s="2"/>
      <c r="GYV2581" s="2"/>
      <c r="GYW2581" s="2"/>
      <c r="GYX2581" s="2"/>
      <c r="GYY2581" s="2"/>
      <c r="GYZ2581" s="2"/>
      <c r="GZA2581" s="2"/>
      <c r="GZB2581" s="2"/>
      <c r="GZC2581" s="2"/>
      <c r="GZD2581" s="2"/>
      <c r="GZE2581" s="2"/>
      <c r="GZF2581" s="2"/>
      <c r="GZG2581" s="2"/>
      <c r="GZH2581" s="2"/>
      <c r="GZI2581" s="2"/>
      <c r="GZJ2581" s="2"/>
      <c r="GZK2581" s="2"/>
      <c r="GZL2581" s="2"/>
      <c r="GZM2581" s="2"/>
      <c r="GZN2581" s="2"/>
      <c r="GZO2581" s="2"/>
      <c r="GZP2581" s="2"/>
      <c r="GZQ2581" s="2"/>
      <c r="GZR2581" s="2"/>
      <c r="GZS2581" s="2"/>
      <c r="GZT2581" s="2"/>
      <c r="GZU2581" s="2"/>
      <c r="GZV2581" s="2"/>
      <c r="GZW2581" s="2"/>
      <c r="GZX2581" s="2"/>
      <c r="GZY2581" s="2"/>
      <c r="GZZ2581" s="2"/>
      <c r="HAA2581" s="2"/>
      <c r="HAB2581" s="2"/>
      <c r="HAC2581" s="2"/>
      <c r="HAD2581" s="2"/>
      <c r="HAE2581" s="2"/>
      <c r="HAF2581" s="2"/>
      <c r="HAG2581" s="2"/>
      <c r="HAH2581" s="2"/>
      <c r="HAI2581" s="2"/>
      <c r="HAJ2581" s="2"/>
      <c r="HAK2581" s="2"/>
      <c r="HAL2581" s="2"/>
      <c r="HAM2581" s="2"/>
      <c r="HAN2581" s="2"/>
      <c r="HAO2581" s="2"/>
      <c r="HAP2581" s="2"/>
      <c r="HAQ2581" s="2"/>
      <c r="HAR2581" s="2"/>
      <c r="HAS2581" s="2"/>
      <c r="HAT2581" s="2"/>
      <c r="HAU2581" s="2"/>
      <c r="HAV2581" s="2"/>
      <c r="HAW2581" s="2"/>
      <c r="HAX2581" s="2"/>
      <c r="HAY2581" s="2"/>
      <c r="HAZ2581" s="2"/>
      <c r="HBA2581" s="2"/>
      <c r="HBB2581" s="2"/>
      <c r="HBC2581" s="2"/>
      <c r="HBD2581" s="2"/>
      <c r="HBE2581" s="2"/>
      <c r="HBF2581" s="2"/>
      <c r="HBG2581" s="2"/>
      <c r="HBH2581" s="2"/>
      <c r="HBI2581" s="2"/>
      <c r="HBJ2581" s="2"/>
      <c r="HBK2581" s="2"/>
      <c r="HBL2581" s="2"/>
      <c r="HBM2581" s="2"/>
      <c r="HBN2581" s="2"/>
      <c r="HBO2581" s="2"/>
      <c r="HBP2581" s="2"/>
      <c r="HBQ2581" s="2"/>
      <c r="HBR2581" s="2"/>
      <c r="HBS2581" s="2"/>
      <c r="HBT2581" s="2"/>
      <c r="HBU2581" s="2"/>
      <c r="HBV2581" s="2"/>
      <c r="HBW2581" s="2"/>
      <c r="HBX2581" s="2"/>
      <c r="HBY2581" s="2"/>
      <c r="HBZ2581" s="2"/>
      <c r="HCA2581" s="2"/>
      <c r="HCB2581" s="2"/>
      <c r="HCC2581" s="2"/>
      <c r="HCD2581" s="2"/>
      <c r="HCE2581" s="2"/>
      <c r="HCF2581" s="2"/>
      <c r="HCG2581" s="2"/>
      <c r="HCH2581" s="2"/>
      <c r="HCI2581" s="2"/>
      <c r="HCJ2581" s="2"/>
      <c r="HCK2581" s="2"/>
      <c r="HCL2581" s="2"/>
      <c r="HCM2581" s="2"/>
      <c r="HCN2581" s="2"/>
      <c r="HCO2581" s="2"/>
      <c r="HCP2581" s="2"/>
      <c r="HCQ2581" s="2"/>
      <c r="HCR2581" s="2"/>
      <c r="HCS2581" s="2"/>
      <c r="HCT2581" s="2"/>
      <c r="HCU2581" s="2"/>
      <c r="HCV2581" s="2"/>
      <c r="HCW2581" s="2"/>
      <c r="HCX2581" s="2"/>
      <c r="HCY2581" s="2"/>
      <c r="HCZ2581" s="2"/>
      <c r="HDA2581" s="2"/>
      <c r="HDB2581" s="2"/>
      <c r="HDC2581" s="2"/>
      <c r="HDD2581" s="2"/>
      <c r="HDE2581" s="2"/>
      <c r="HDF2581" s="2"/>
      <c r="HDG2581" s="2"/>
      <c r="HDH2581" s="2"/>
      <c r="HDI2581" s="2"/>
      <c r="HDJ2581" s="2"/>
      <c r="HDK2581" s="2"/>
      <c r="HDL2581" s="2"/>
      <c r="HDM2581" s="2"/>
      <c r="HDN2581" s="2"/>
      <c r="HDO2581" s="2"/>
      <c r="HDP2581" s="2"/>
      <c r="HDQ2581" s="2"/>
      <c r="HDR2581" s="2"/>
      <c r="HDS2581" s="2"/>
      <c r="HDT2581" s="2"/>
      <c r="HDU2581" s="2"/>
      <c r="HDV2581" s="2"/>
      <c r="HDW2581" s="2"/>
      <c r="HDX2581" s="2"/>
      <c r="HDY2581" s="2"/>
      <c r="HDZ2581" s="2"/>
      <c r="HEA2581" s="2"/>
      <c r="HEB2581" s="2"/>
      <c r="HEC2581" s="2"/>
      <c r="HED2581" s="2"/>
      <c r="HEE2581" s="2"/>
      <c r="HEF2581" s="2"/>
      <c r="HEG2581" s="2"/>
      <c r="HEH2581" s="2"/>
      <c r="HEI2581" s="2"/>
      <c r="HEJ2581" s="2"/>
      <c r="HEK2581" s="2"/>
      <c r="HEL2581" s="2"/>
      <c r="HEM2581" s="2"/>
      <c r="HEN2581" s="2"/>
      <c r="HEO2581" s="2"/>
      <c r="HEP2581" s="2"/>
      <c r="HEQ2581" s="2"/>
      <c r="HER2581" s="2"/>
      <c r="HES2581" s="2"/>
      <c r="HET2581" s="2"/>
      <c r="HEU2581" s="2"/>
      <c r="HEV2581" s="2"/>
      <c r="HEW2581" s="2"/>
      <c r="HEX2581" s="2"/>
      <c r="HEY2581" s="2"/>
      <c r="HEZ2581" s="2"/>
      <c r="HFA2581" s="2"/>
      <c r="HFB2581" s="2"/>
      <c r="HFC2581" s="2"/>
      <c r="HFD2581" s="2"/>
      <c r="HFE2581" s="2"/>
      <c r="HFF2581" s="2"/>
      <c r="HFG2581" s="2"/>
      <c r="HFH2581" s="2"/>
      <c r="HFI2581" s="2"/>
      <c r="HFJ2581" s="2"/>
      <c r="HFK2581" s="2"/>
      <c r="HFL2581" s="2"/>
      <c r="HFM2581" s="2"/>
      <c r="HFN2581" s="2"/>
      <c r="HFO2581" s="2"/>
      <c r="HFP2581" s="2"/>
      <c r="HFQ2581" s="2"/>
      <c r="HFR2581" s="2"/>
      <c r="HFS2581" s="2"/>
      <c r="HFT2581" s="2"/>
      <c r="HFU2581" s="2"/>
      <c r="HFV2581" s="2"/>
      <c r="HFW2581" s="2"/>
      <c r="HFX2581" s="2"/>
      <c r="HFY2581" s="2"/>
      <c r="HFZ2581" s="2"/>
      <c r="HGA2581" s="2"/>
      <c r="HGB2581" s="2"/>
      <c r="HGC2581" s="2"/>
      <c r="HGD2581" s="2"/>
      <c r="HGE2581" s="2"/>
      <c r="HGF2581" s="2"/>
      <c r="HGG2581" s="2"/>
      <c r="HGH2581" s="2"/>
      <c r="HGI2581" s="2"/>
      <c r="HGJ2581" s="2"/>
      <c r="HGK2581" s="2"/>
      <c r="HGL2581" s="2"/>
      <c r="HGM2581" s="2"/>
      <c r="HGN2581" s="2"/>
      <c r="HGO2581" s="2"/>
      <c r="HGP2581" s="2"/>
      <c r="HGQ2581" s="2"/>
      <c r="HGR2581" s="2"/>
      <c r="HGS2581" s="2"/>
      <c r="HGT2581" s="2"/>
      <c r="HGU2581" s="2"/>
      <c r="HGV2581" s="2"/>
      <c r="HGW2581" s="2"/>
      <c r="HGX2581" s="2"/>
      <c r="HGY2581" s="2"/>
      <c r="HGZ2581" s="2"/>
      <c r="HHA2581" s="2"/>
      <c r="HHB2581" s="2"/>
      <c r="HHC2581" s="2"/>
      <c r="HHD2581" s="2"/>
      <c r="HHE2581" s="2"/>
      <c r="HHF2581" s="2"/>
      <c r="HHG2581" s="2"/>
      <c r="HHH2581" s="2"/>
      <c r="HHI2581" s="2"/>
      <c r="HHJ2581" s="2"/>
      <c r="HHK2581" s="2"/>
      <c r="HHL2581" s="2"/>
      <c r="HHM2581" s="2"/>
      <c r="HHN2581" s="2"/>
      <c r="HHO2581" s="2"/>
      <c r="HHP2581" s="2"/>
      <c r="HHQ2581" s="2"/>
      <c r="HHR2581" s="2"/>
      <c r="HHS2581" s="2"/>
      <c r="HHT2581" s="2"/>
      <c r="HHU2581" s="2"/>
      <c r="HHV2581" s="2"/>
      <c r="HHW2581" s="2"/>
      <c r="HHX2581" s="2"/>
      <c r="HHY2581" s="2"/>
      <c r="HHZ2581" s="2"/>
      <c r="HIA2581" s="2"/>
      <c r="HIB2581" s="2"/>
      <c r="HIC2581" s="2"/>
      <c r="HID2581" s="2"/>
      <c r="HIE2581" s="2"/>
      <c r="HIF2581" s="2"/>
      <c r="HIG2581" s="2"/>
      <c r="HIH2581" s="2"/>
      <c r="HII2581" s="2"/>
      <c r="HIJ2581" s="2"/>
      <c r="HIK2581" s="2"/>
      <c r="HIL2581" s="2"/>
      <c r="HIM2581" s="2"/>
      <c r="HIN2581" s="2"/>
      <c r="HIO2581" s="2"/>
      <c r="HIP2581" s="2"/>
      <c r="HIQ2581" s="2"/>
      <c r="HIR2581" s="2"/>
      <c r="HIS2581" s="2"/>
      <c r="HIT2581" s="2"/>
      <c r="HIU2581" s="2"/>
      <c r="HIV2581" s="2"/>
      <c r="HIW2581" s="2"/>
      <c r="HIX2581" s="2"/>
      <c r="HIY2581" s="2"/>
      <c r="HIZ2581" s="2"/>
      <c r="HJA2581" s="2"/>
      <c r="HJB2581" s="2"/>
      <c r="HJC2581" s="2"/>
      <c r="HJD2581" s="2"/>
      <c r="HJE2581" s="2"/>
      <c r="HJF2581" s="2"/>
      <c r="HJG2581" s="2"/>
      <c r="HJH2581" s="2"/>
      <c r="HJI2581" s="2"/>
      <c r="HJJ2581" s="2"/>
      <c r="HJK2581" s="2"/>
      <c r="HJL2581" s="2"/>
      <c r="HJM2581" s="2"/>
      <c r="HJN2581" s="2"/>
      <c r="HJO2581" s="2"/>
      <c r="HJP2581" s="2"/>
      <c r="HJQ2581" s="2"/>
      <c r="HJR2581" s="2"/>
      <c r="HJS2581" s="2"/>
      <c r="HJT2581" s="2"/>
      <c r="HJU2581" s="2"/>
      <c r="HJV2581" s="2"/>
      <c r="HJW2581" s="2"/>
      <c r="HJX2581" s="2"/>
      <c r="HJY2581" s="2"/>
      <c r="HJZ2581" s="2"/>
      <c r="HKA2581" s="2"/>
      <c r="HKB2581" s="2"/>
      <c r="HKC2581" s="2"/>
      <c r="HKD2581" s="2"/>
      <c r="HKE2581" s="2"/>
      <c r="HKF2581" s="2"/>
      <c r="HKG2581" s="2"/>
      <c r="HKH2581" s="2"/>
      <c r="HKI2581" s="2"/>
      <c r="HKJ2581" s="2"/>
      <c r="HKK2581" s="2"/>
      <c r="HKL2581" s="2"/>
      <c r="HKM2581" s="2"/>
      <c r="HKN2581" s="2"/>
      <c r="HKO2581" s="2"/>
      <c r="HKP2581" s="2"/>
      <c r="HKQ2581" s="2"/>
      <c r="HKR2581" s="2"/>
      <c r="HKS2581" s="2"/>
      <c r="HKT2581" s="2"/>
      <c r="HKU2581" s="2"/>
      <c r="HKV2581" s="2"/>
      <c r="HKW2581" s="2"/>
      <c r="HKX2581" s="2"/>
      <c r="HKY2581" s="2"/>
      <c r="HKZ2581" s="2"/>
      <c r="HLA2581" s="2"/>
      <c r="HLB2581" s="2"/>
      <c r="HLC2581" s="2"/>
      <c r="HLD2581" s="2"/>
      <c r="HLE2581" s="2"/>
      <c r="HLF2581" s="2"/>
      <c r="HLG2581" s="2"/>
      <c r="HLH2581" s="2"/>
      <c r="HLI2581" s="2"/>
      <c r="HLJ2581" s="2"/>
      <c r="HLK2581" s="2"/>
      <c r="HLL2581" s="2"/>
      <c r="HLM2581" s="2"/>
      <c r="HLN2581" s="2"/>
      <c r="HLO2581" s="2"/>
      <c r="HLP2581" s="2"/>
      <c r="HLQ2581" s="2"/>
      <c r="HLR2581" s="2"/>
      <c r="HLS2581" s="2"/>
      <c r="HLT2581" s="2"/>
      <c r="HLU2581" s="2"/>
      <c r="HLV2581" s="2"/>
      <c r="HLW2581" s="2"/>
      <c r="HLX2581" s="2"/>
      <c r="HLY2581" s="2"/>
      <c r="HLZ2581" s="2"/>
      <c r="HMA2581" s="2"/>
      <c r="HMB2581" s="2"/>
      <c r="HMC2581" s="2"/>
      <c r="HMD2581" s="2"/>
      <c r="HME2581" s="2"/>
      <c r="HMF2581" s="2"/>
      <c r="HMG2581" s="2"/>
      <c r="HMH2581" s="2"/>
      <c r="HMI2581" s="2"/>
      <c r="HMJ2581" s="2"/>
      <c r="HMK2581" s="2"/>
      <c r="HML2581" s="2"/>
      <c r="HMM2581" s="2"/>
      <c r="HMN2581" s="2"/>
      <c r="HMO2581" s="2"/>
      <c r="HMP2581" s="2"/>
      <c r="HMQ2581" s="2"/>
      <c r="HMR2581" s="2"/>
      <c r="HMS2581" s="2"/>
      <c r="HMT2581" s="2"/>
      <c r="HMU2581" s="2"/>
      <c r="HMV2581" s="2"/>
      <c r="HMW2581" s="2"/>
      <c r="HMX2581" s="2"/>
      <c r="HMY2581" s="2"/>
      <c r="HMZ2581" s="2"/>
      <c r="HNA2581" s="2"/>
      <c r="HNB2581" s="2"/>
      <c r="HNC2581" s="2"/>
      <c r="HND2581" s="2"/>
      <c r="HNE2581" s="2"/>
      <c r="HNF2581" s="2"/>
      <c r="HNG2581" s="2"/>
      <c r="HNH2581" s="2"/>
      <c r="HNI2581" s="2"/>
      <c r="HNJ2581" s="2"/>
      <c r="HNK2581" s="2"/>
      <c r="HNL2581" s="2"/>
      <c r="HNM2581" s="2"/>
      <c r="HNN2581" s="2"/>
      <c r="HNO2581" s="2"/>
      <c r="HNP2581" s="2"/>
      <c r="HNQ2581" s="2"/>
      <c r="HNR2581" s="2"/>
      <c r="HNS2581" s="2"/>
      <c r="HNT2581" s="2"/>
      <c r="HNU2581" s="2"/>
      <c r="HNV2581" s="2"/>
      <c r="HNW2581" s="2"/>
      <c r="HNX2581" s="2"/>
      <c r="HNY2581" s="2"/>
      <c r="HNZ2581" s="2"/>
      <c r="HOA2581" s="2"/>
      <c r="HOB2581" s="2"/>
      <c r="HOC2581" s="2"/>
      <c r="HOD2581" s="2"/>
      <c r="HOE2581" s="2"/>
      <c r="HOF2581" s="2"/>
      <c r="HOG2581" s="2"/>
      <c r="HOH2581" s="2"/>
      <c r="HOI2581" s="2"/>
      <c r="HOJ2581" s="2"/>
      <c r="HOK2581" s="2"/>
      <c r="HOL2581" s="2"/>
      <c r="HOM2581" s="2"/>
      <c r="HON2581" s="2"/>
      <c r="HOO2581" s="2"/>
      <c r="HOP2581" s="2"/>
      <c r="HOQ2581" s="2"/>
      <c r="HOR2581" s="2"/>
      <c r="HOS2581" s="2"/>
      <c r="HOT2581" s="2"/>
      <c r="HOU2581" s="2"/>
      <c r="HOV2581" s="2"/>
      <c r="HOW2581" s="2"/>
      <c r="HOX2581" s="2"/>
      <c r="HOY2581" s="2"/>
      <c r="HOZ2581" s="2"/>
      <c r="HPA2581" s="2"/>
      <c r="HPB2581" s="2"/>
      <c r="HPC2581" s="2"/>
      <c r="HPD2581" s="2"/>
      <c r="HPE2581" s="2"/>
      <c r="HPF2581" s="2"/>
      <c r="HPG2581" s="2"/>
      <c r="HPH2581" s="2"/>
      <c r="HPI2581" s="2"/>
      <c r="HPJ2581" s="2"/>
      <c r="HPK2581" s="2"/>
      <c r="HPL2581" s="2"/>
      <c r="HPM2581" s="2"/>
      <c r="HPN2581" s="2"/>
      <c r="HPO2581" s="2"/>
      <c r="HPP2581" s="2"/>
      <c r="HPQ2581" s="2"/>
      <c r="HPR2581" s="2"/>
      <c r="HPS2581" s="2"/>
      <c r="HPT2581" s="2"/>
      <c r="HPU2581" s="2"/>
      <c r="HPV2581" s="2"/>
      <c r="HPW2581" s="2"/>
      <c r="HPX2581" s="2"/>
      <c r="HPY2581" s="2"/>
      <c r="HPZ2581" s="2"/>
      <c r="HQA2581" s="2"/>
      <c r="HQB2581" s="2"/>
      <c r="HQC2581" s="2"/>
      <c r="HQD2581" s="2"/>
      <c r="HQE2581" s="2"/>
      <c r="HQF2581" s="2"/>
      <c r="HQG2581" s="2"/>
      <c r="HQH2581" s="2"/>
      <c r="HQI2581" s="2"/>
      <c r="HQJ2581" s="2"/>
      <c r="HQK2581" s="2"/>
      <c r="HQL2581" s="2"/>
      <c r="HQM2581" s="2"/>
      <c r="HQN2581" s="2"/>
      <c r="HQO2581" s="2"/>
      <c r="HQP2581" s="2"/>
      <c r="HQQ2581" s="2"/>
      <c r="HQR2581" s="2"/>
      <c r="HQS2581" s="2"/>
      <c r="HQT2581" s="2"/>
      <c r="HQU2581" s="2"/>
      <c r="HQV2581" s="2"/>
      <c r="HQW2581" s="2"/>
      <c r="HQX2581" s="2"/>
      <c r="HQY2581" s="2"/>
      <c r="HQZ2581" s="2"/>
      <c r="HRA2581" s="2"/>
      <c r="HRB2581" s="2"/>
      <c r="HRC2581" s="2"/>
      <c r="HRD2581" s="2"/>
      <c r="HRE2581" s="2"/>
      <c r="HRF2581" s="2"/>
      <c r="HRG2581" s="2"/>
      <c r="HRH2581" s="2"/>
      <c r="HRI2581" s="2"/>
      <c r="HRJ2581" s="2"/>
      <c r="HRK2581" s="2"/>
      <c r="HRL2581" s="2"/>
      <c r="HRM2581" s="2"/>
      <c r="HRN2581" s="2"/>
      <c r="HRO2581" s="2"/>
      <c r="HRP2581" s="2"/>
      <c r="HRQ2581" s="2"/>
      <c r="HRR2581" s="2"/>
      <c r="HRS2581" s="2"/>
      <c r="HRT2581" s="2"/>
      <c r="HRU2581" s="2"/>
      <c r="HRV2581" s="2"/>
      <c r="HRW2581" s="2"/>
      <c r="HRX2581" s="2"/>
      <c r="HRY2581" s="2"/>
      <c r="HRZ2581" s="2"/>
      <c r="HSA2581" s="2"/>
      <c r="HSB2581" s="2"/>
      <c r="HSC2581" s="2"/>
      <c r="HSD2581" s="2"/>
      <c r="HSE2581" s="2"/>
      <c r="HSF2581" s="2"/>
      <c r="HSG2581" s="2"/>
      <c r="HSH2581" s="2"/>
      <c r="HSI2581" s="2"/>
      <c r="HSJ2581" s="2"/>
      <c r="HSK2581" s="2"/>
      <c r="HSL2581" s="2"/>
      <c r="HSM2581" s="2"/>
      <c r="HSN2581" s="2"/>
      <c r="HSO2581" s="2"/>
      <c r="HSP2581" s="2"/>
      <c r="HSQ2581" s="2"/>
      <c r="HSR2581" s="2"/>
      <c r="HSS2581" s="2"/>
      <c r="HST2581" s="2"/>
      <c r="HSU2581" s="2"/>
      <c r="HSV2581" s="2"/>
      <c r="HSW2581" s="2"/>
      <c r="HSX2581" s="2"/>
      <c r="HSY2581" s="2"/>
      <c r="HSZ2581" s="2"/>
      <c r="HTA2581" s="2"/>
      <c r="HTB2581" s="2"/>
      <c r="HTC2581" s="2"/>
      <c r="HTD2581" s="2"/>
      <c r="HTE2581" s="2"/>
      <c r="HTF2581" s="2"/>
      <c r="HTG2581" s="2"/>
      <c r="HTH2581" s="2"/>
      <c r="HTI2581" s="2"/>
      <c r="HTJ2581" s="2"/>
      <c r="HTK2581" s="2"/>
      <c r="HTL2581" s="2"/>
      <c r="HTM2581" s="2"/>
      <c r="HTN2581" s="2"/>
      <c r="HTO2581" s="2"/>
      <c r="HTP2581" s="2"/>
      <c r="HTQ2581" s="2"/>
      <c r="HTR2581" s="2"/>
      <c r="HTS2581" s="2"/>
      <c r="HTT2581" s="2"/>
      <c r="HTU2581" s="2"/>
      <c r="HTV2581" s="2"/>
      <c r="HTW2581" s="2"/>
      <c r="HTX2581" s="2"/>
      <c r="HTY2581" s="2"/>
      <c r="HTZ2581" s="2"/>
      <c r="HUA2581" s="2"/>
      <c r="HUB2581" s="2"/>
      <c r="HUC2581" s="2"/>
      <c r="HUD2581" s="2"/>
      <c r="HUE2581" s="2"/>
      <c r="HUF2581" s="2"/>
      <c r="HUG2581" s="2"/>
      <c r="HUH2581" s="2"/>
      <c r="HUI2581" s="2"/>
      <c r="HUJ2581" s="2"/>
      <c r="HUK2581" s="2"/>
      <c r="HUL2581" s="2"/>
      <c r="HUM2581" s="2"/>
      <c r="HUN2581" s="2"/>
      <c r="HUO2581" s="2"/>
      <c r="HUP2581" s="2"/>
      <c r="HUQ2581" s="2"/>
      <c r="HUR2581" s="2"/>
      <c r="HUS2581" s="2"/>
      <c r="HUT2581" s="2"/>
      <c r="HUU2581" s="2"/>
      <c r="HUV2581" s="2"/>
      <c r="HUW2581" s="2"/>
      <c r="HUX2581" s="2"/>
      <c r="HUY2581" s="2"/>
      <c r="HUZ2581" s="2"/>
      <c r="HVA2581" s="2"/>
      <c r="HVB2581" s="2"/>
      <c r="HVC2581" s="2"/>
      <c r="HVD2581" s="2"/>
      <c r="HVE2581" s="2"/>
      <c r="HVF2581" s="2"/>
      <c r="HVG2581" s="2"/>
      <c r="HVH2581" s="2"/>
      <c r="HVI2581" s="2"/>
      <c r="HVJ2581" s="2"/>
      <c r="HVK2581" s="2"/>
      <c r="HVL2581" s="2"/>
      <c r="HVM2581" s="2"/>
      <c r="HVN2581" s="2"/>
      <c r="HVO2581" s="2"/>
      <c r="HVP2581" s="2"/>
      <c r="HVQ2581" s="2"/>
      <c r="HVR2581" s="2"/>
      <c r="HVS2581" s="2"/>
      <c r="HVT2581" s="2"/>
      <c r="HVU2581" s="2"/>
      <c r="HVV2581" s="2"/>
      <c r="HVW2581" s="2"/>
      <c r="HVX2581" s="2"/>
      <c r="HVY2581" s="2"/>
      <c r="HVZ2581" s="2"/>
      <c r="HWA2581" s="2"/>
      <c r="HWB2581" s="2"/>
      <c r="HWC2581" s="2"/>
      <c r="HWD2581" s="2"/>
      <c r="HWE2581" s="2"/>
      <c r="HWF2581" s="2"/>
      <c r="HWG2581" s="2"/>
      <c r="HWH2581" s="2"/>
      <c r="HWI2581" s="2"/>
      <c r="HWJ2581" s="2"/>
      <c r="HWK2581" s="2"/>
      <c r="HWL2581" s="2"/>
      <c r="HWM2581" s="2"/>
      <c r="HWN2581" s="2"/>
      <c r="HWO2581" s="2"/>
      <c r="HWP2581" s="2"/>
      <c r="HWQ2581" s="2"/>
      <c r="HWR2581" s="2"/>
      <c r="HWS2581" s="2"/>
      <c r="HWT2581" s="2"/>
      <c r="HWU2581" s="2"/>
      <c r="HWV2581" s="2"/>
      <c r="HWW2581" s="2"/>
      <c r="HWX2581" s="2"/>
      <c r="HWY2581" s="2"/>
      <c r="HWZ2581" s="2"/>
      <c r="HXA2581" s="2"/>
      <c r="HXB2581" s="2"/>
      <c r="HXC2581" s="2"/>
      <c r="HXD2581" s="2"/>
      <c r="HXE2581" s="2"/>
      <c r="HXF2581" s="2"/>
      <c r="HXG2581" s="2"/>
      <c r="HXH2581" s="2"/>
      <c r="HXI2581" s="2"/>
      <c r="HXJ2581" s="2"/>
      <c r="HXK2581" s="2"/>
      <c r="HXL2581" s="2"/>
      <c r="HXM2581" s="2"/>
      <c r="HXN2581" s="2"/>
      <c r="HXO2581" s="2"/>
      <c r="HXP2581" s="2"/>
      <c r="HXQ2581" s="2"/>
      <c r="HXR2581" s="2"/>
      <c r="HXS2581" s="2"/>
      <c r="HXT2581" s="2"/>
      <c r="HXU2581" s="2"/>
      <c r="HXV2581" s="2"/>
      <c r="HXW2581" s="2"/>
      <c r="HXX2581" s="2"/>
      <c r="HXY2581" s="2"/>
      <c r="HXZ2581" s="2"/>
      <c r="HYA2581" s="2"/>
      <c r="HYB2581" s="2"/>
      <c r="HYC2581" s="2"/>
      <c r="HYD2581" s="2"/>
      <c r="HYE2581" s="2"/>
      <c r="HYF2581" s="2"/>
      <c r="HYG2581" s="2"/>
      <c r="HYH2581" s="2"/>
      <c r="HYI2581" s="2"/>
      <c r="HYJ2581" s="2"/>
      <c r="HYK2581" s="2"/>
      <c r="HYL2581" s="2"/>
      <c r="HYM2581" s="2"/>
      <c r="HYN2581" s="2"/>
      <c r="HYO2581" s="2"/>
      <c r="HYP2581" s="2"/>
      <c r="HYQ2581" s="2"/>
      <c r="HYR2581" s="2"/>
      <c r="HYS2581" s="2"/>
      <c r="HYT2581" s="2"/>
      <c r="HYU2581" s="2"/>
      <c r="HYV2581" s="2"/>
      <c r="HYW2581" s="2"/>
      <c r="HYX2581" s="2"/>
      <c r="HYY2581" s="2"/>
      <c r="HYZ2581" s="2"/>
      <c r="HZA2581" s="2"/>
      <c r="HZB2581" s="2"/>
      <c r="HZC2581" s="2"/>
      <c r="HZD2581" s="2"/>
      <c r="HZE2581" s="2"/>
      <c r="HZF2581" s="2"/>
      <c r="HZG2581" s="2"/>
      <c r="HZH2581" s="2"/>
      <c r="HZI2581" s="2"/>
      <c r="HZJ2581" s="2"/>
      <c r="HZK2581" s="2"/>
      <c r="HZL2581" s="2"/>
      <c r="HZM2581" s="2"/>
      <c r="HZN2581" s="2"/>
      <c r="HZO2581" s="2"/>
      <c r="HZP2581" s="2"/>
      <c r="HZQ2581" s="2"/>
      <c r="HZR2581" s="2"/>
      <c r="HZS2581" s="2"/>
      <c r="HZT2581" s="2"/>
      <c r="HZU2581" s="2"/>
      <c r="HZV2581" s="2"/>
      <c r="HZW2581" s="2"/>
      <c r="HZX2581" s="2"/>
      <c r="HZY2581" s="2"/>
      <c r="HZZ2581" s="2"/>
      <c r="IAA2581" s="2"/>
      <c r="IAB2581" s="2"/>
      <c r="IAC2581" s="2"/>
      <c r="IAD2581" s="2"/>
      <c r="IAE2581" s="2"/>
      <c r="IAF2581" s="2"/>
      <c r="IAG2581" s="2"/>
      <c r="IAH2581" s="2"/>
      <c r="IAI2581" s="2"/>
      <c r="IAJ2581" s="2"/>
      <c r="IAK2581" s="2"/>
      <c r="IAL2581" s="2"/>
      <c r="IAM2581" s="2"/>
      <c r="IAN2581" s="2"/>
      <c r="IAO2581" s="2"/>
      <c r="IAP2581" s="2"/>
      <c r="IAQ2581" s="2"/>
      <c r="IAR2581" s="2"/>
      <c r="IAS2581" s="2"/>
      <c r="IAT2581" s="2"/>
      <c r="IAU2581" s="2"/>
      <c r="IAV2581" s="2"/>
      <c r="IAW2581" s="2"/>
      <c r="IAX2581" s="2"/>
      <c r="IAY2581" s="2"/>
      <c r="IAZ2581" s="2"/>
      <c r="IBA2581" s="2"/>
      <c r="IBB2581" s="2"/>
      <c r="IBC2581" s="2"/>
      <c r="IBD2581" s="2"/>
      <c r="IBE2581" s="2"/>
      <c r="IBF2581" s="2"/>
      <c r="IBG2581" s="2"/>
      <c r="IBH2581" s="2"/>
      <c r="IBI2581" s="2"/>
      <c r="IBJ2581" s="2"/>
      <c r="IBK2581" s="2"/>
      <c r="IBL2581" s="2"/>
      <c r="IBM2581" s="2"/>
      <c r="IBN2581" s="2"/>
      <c r="IBO2581" s="2"/>
      <c r="IBP2581" s="2"/>
      <c r="IBQ2581" s="2"/>
      <c r="IBR2581" s="2"/>
      <c r="IBS2581" s="2"/>
      <c r="IBT2581" s="2"/>
      <c r="IBU2581" s="2"/>
      <c r="IBV2581" s="2"/>
      <c r="IBW2581" s="2"/>
      <c r="IBX2581" s="2"/>
      <c r="IBY2581" s="2"/>
      <c r="IBZ2581" s="2"/>
      <c r="ICA2581" s="2"/>
      <c r="ICB2581" s="2"/>
      <c r="ICC2581" s="2"/>
      <c r="ICD2581" s="2"/>
      <c r="ICE2581" s="2"/>
      <c r="ICF2581" s="2"/>
      <c r="ICG2581" s="2"/>
      <c r="ICH2581" s="2"/>
      <c r="ICI2581" s="2"/>
      <c r="ICJ2581" s="2"/>
      <c r="ICK2581" s="2"/>
      <c r="ICL2581" s="2"/>
      <c r="ICM2581" s="2"/>
      <c r="ICN2581" s="2"/>
      <c r="ICO2581" s="2"/>
      <c r="ICP2581" s="2"/>
      <c r="ICQ2581" s="2"/>
      <c r="ICR2581" s="2"/>
      <c r="ICS2581" s="2"/>
      <c r="ICT2581" s="2"/>
      <c r="ICU2581" s="2"/>
      <c r="ICV2581" s="2"/>
      <c r="ICW2581" s="2"/>
      <c r="ICX2581" s="2"/>
      <c r="ICY2581" s="2"/>
      <c r="ICZ2581" s="2"/>
      <c r="IDA2581" s="2"/>
      <c r="IDB2581" s="2"/>
      <c r="IDC2581" s="2"/>
      <c r="IDD2581" s="2"/>
      <c r="IDE2581" s="2"/>
      <c r="IDF2581" s="2"/>
      <c r="IDG2581" s="2"/>
      <c r="IDH2581" s="2"/>
      <c r="IDI2581" s="2"/>
      <c r="IDJ2581" s="2"/>
      <c r="IDK2581" s="2"/>
      <c r="IDL2581" s="2"/>
      <c r="IDM2581" s="2"/>
      <c r="IDN2581" s="2"/>
      <c r="IDO2581" s="2"/>
      <c r="IDP2581" s="2"/>
      <c r="IDQ2581" s="2"/>
      <c r="IDR2581" s="2"/>
      <c r="IDS2581" s="2"/>
      <c r="IDT2581" s="2"/>
      <c r="IDU2581" s="2"/>
      <c r="IDV2581" s="2"/>
      <c r="IDW2581" s="2"/>
      <c r="IDX2581" s="2"/>
      <c r="IDY2581" s="2"/>
      <c r="IDZ2581" s="2"/>
      <c r="IEA2581" s="2"/>
      <c r="IEB2581" s="2"/>
      <c r="IEC2581" s="2"/>
      <c r="IED2581" s="2"/>
      <c r="IEE2581" s="2"/>
      <c r="IEF2581" s="2"/>
      <c r="IEG2581" s="2"/>
      <c r="IEH2581" s="2"/>
      <c r="IEI2581" s="2"/>
      <c r="IEJ2581" s="2"/>
      <c r="IEK2581" s="2"/>
      <c r="IEL2581" s="2"/>
      <c r="IEM2581" s="2"/>
      <c r="IEN2581" s="2"/>
      <c r="IEO2581" s="2"/>
      <c r="IEP2581" s="2"/>
      <c r="IEQ2581" s="2"/>
      <c r="IER2581" s="2"/>
      <c r="IES2581" s="2"/>
      <c r="IET2581" s="2"/>
      <c r="IEU2581" s="2"/>
      <c r="IEV2581" s="2"/>
      <c r="IEW2581" s="2"/>
      <c r="IEX2581" s="2"/>
      <c r="IEY2581" s="2"/>
      <c r="IEZ2581" s="2"/>
      <c r="IFA2581" s="2"/>
      <c r="IFB2581" s="2"/>
      <c r="IFC2581" s="2"/>
      <c r="IFD2581" s="2"/>
      <c r="IFE2581" s="2"/>
      <c r="IFF2581" s="2"/>
      <c r="IFG2581" s="2"/>
      <c r="IFH2581" s="2"/>
      <c r="IFI2581" s="2"/>
      <c r="IFJ2581" s="2"/>
      <c r="IFK2581" s="2"/>
      <c r="IFL2581" s="2"/>
      <c r="IFM2581" s="2"/>
      <c r="IFN2581" s="2"/>
      <c r="IFO2581" s="2"/>
      <c r="IFP2581" s="2"/>
      <c r="IFQ2581" s="2"/>
      <c r="IFR2581" s="2"/>
      <c r="IFS2581" s="2"/>
      <c r="IFT2581" s="2"/>
      <c r="IFU2581" s="2"/>
      <c r="IFV2581" s="2"/>
      <c r="IFW2581" s="2"/>
      <c r="IFX2581" s="2"/>
      <c r="IFY2581" s="2"/>
      <c r="IFZ2581" s="2"/>
      <c r="IGA2581" s="2"/>
      <c r="IGB2581" s="2"/>
      <c r="IGC2581" s="2"/>
      <c r="IGD2581" s="2"/>
      <c r="IGE2581" s="2"/>
      <c r="IGF2581" s="2"/>
      <c r="IGG2581" s="2"/>
      <c r="IGH2581" s="2"/>
      <c r="IGI2581" s="2"/>
      <c r="IGJ2581" s="2"/>
      <c r="IGK2581" s="2"/>
      <c r="IGL2581" s="2"/>
      <c r="IGM2581" s="2"/>
      <c r="IGN2581" s="2"/>
      <c r="IGO2581" s="2"/>
      <c r="IGP2581" s="2"/>
      <c r="IGQ2581" s="2"/>
      <c r="IGR2581" s="2"/>
      <c r="IGS2581" s="2"/>
      <c r="IGT2581" s="2"/>
      <c r="IGU2581" s="2"/>
      <c r="IGV2581" s="2"/>
      <c r="IGW2581" s="2"/>
      <c r="IGX2581" s="2"/>
      <c r="IGY2581" s="2"/>
      <c r="IGZ2581" s="2"/>
      <c r="IHA2581" s="2"/>
      <c r="IHB2581" s="2"/>
      <c r="IHC2581" s="2"/>
      <c r="IHD2581" s="2"/>
      <c r="IHE2581" s="2"/>
      <c r="IHF2581" s="2"/>
      <c r="IHG2581" s="2"/>
      <c r="IHH2581" s="2"/>
      <c r="IHI2581" s="2"/>
      <c r="IHJ2581" s="2"/>
      <c r="IHK2581" s="2"/>
      <c r="IHL2581" s="2"/>
      <c r="IHM2581" s="2"/>
      <c r="IHN2581" s="2"/>
      <c r="IHO2581" s="2"/>
      <c r="IHP2581" s="2"/>
      <c r="IHQ2581" s="2"/>
      <c r="IHR2581" s="2"/>
      <c r="IHS2581" s="2"/>
      <c r="IHT2581" s="2"/>
      <c r="IHU2581" s="2"/>
      <c r="IHV2581" s="2"/>
      <c r="IHW2581" s="2"/>
      <c r="IHX2581" s="2"/>
      <c r="IHY2581" s="2"/>
      <c r="IHZ2581" s="2"/>
      <c r="IIA2581" s="2"/>
      <c r="IIB2581" s="2"/>
      <c r="IIC2581" s="2"/>
      <c r="IID2581" s="2"/>
      <c r="IIE2581" s="2"/>
      <c r="IIF2581" s="2"/>
      <c r="IIG2581" s="2"/>
      <c r="IIH2581" s="2"/>
      <c r="III2581" s="2"/>
      <c r="IIJ2581" s="2"/>
      <c r="IIK2581" s="2"/>
      <c r="IIL2581" s="2"/>
      <c r="IIM2581" s="2"/>
      <c r="IIN2581" s="2"/>
      <c r="IIO2581" s="2"/>
      <c r="IIP2581" s="2"/>
      <c r="IIQ2581" s="2"/>
      <c r="IIR2581" s="2"/>
      <c r="IIS2581" s="2"/>
      <c r="IIT2581" s="2"/>
      <c r="IIU2581" s="2"/>
      <c r="IIV2581" s="2"/>
      <c r="IIW2581" s="2"/>
      <c r="IIX2581" s="2"/>
      <c r="IIY2581" s="2"/>
      <c r="IIZ2581" s="2"/>
      <c r="IJA2581" s="2"/>
      <c r="IJB2581" s="2"/>
      <c r="IJC2581" s="2"/>
      <c r="IJD2581" s="2"/>
      <c r="IJE2581" s="2"/>
      <c r="IJF2581" s="2"/>
      <c r="IJG2581" s="2"/>
      <c r="IJH2581" s="2"/>
      <c r="IJI2581" s="2"/>
      <c r="IJJ2581" s="2"/>
      <c r="IJK2581" s="2"/>
      <c r="IJL2581" s="2"/>
      <c r="IJM2581" s="2"/>
      <c r="IJN2581" s="2"/>
      <c r="IJO2581" s="2"/>
      <c r="IJP2581" s="2"/>
      <c r="IJQ2581" s="2"/>
      <c r="IJR2581" s="2"/>
      <c r="IJS2581" s="2"/>
      <c r="IJT2581" s="2"/>
      <c r="IJU2581" s="2"/>
      <c r="IJV2581" s="2"/>
      <c r="IJW2581" s="2"/>
      <c r="IJX2581" s="2"/>
      <c r="IJY2581" s="2"/>
      <c r="IJZ2581" s="2"/>
      <c r="IKA2581" s="2"/>
      <c r="IKB2581" s="2"/>
      <c r="IKC2581" s="2"/>
      <c r="IKD2581" s="2"/>
      <c r="IKE2581" s="2"/>
      <c r="IKF2581" s="2"/>
      <c r="IKG2581" s="2"/>
      <c r="IKH2581" s="2"/>
      <c r="IKI2581" s="2"/>
      <c r="IKJ2581" s="2"/>
      <c r="IKK2581" s="2"/>
      <c r="IKL2581" s="2"/>
      <c r="IKM2581" s="2"/>
      <c r="IKN2581" s="2"/>
      <c r="IKO2581" s="2"/>
      <c r="IKP2581" s="2"/>
      <c r="IKQ2581" s="2"/>
      <c r="IKR2581" s="2"/>
      <c r="IKS2581" s="2"/>
      <c r="IKT2581" s="2"/>
      <c r="IKU2581" s="2"/>
      <c r="IKV2581" s="2"/>
      <c r="IKW2581" s="2"/>
      <c r="IKX2581" s="2"/>
      <c r="IKY2581" s="2"/>
      <c r="IKZ2581" s="2"/>
      <c r="ILA2581" s="2"/>
      <c r="ILB2581" s="2"/>
      <c r="ILC2581" s="2"/>
      <c r="ILD2581" s="2"/>
      <c r="ILE2581" s="2"/>
      <c r="ILF2581" s="2"/>
      <c r="ILG2581" s="2"/>
      <c r="ILH2581" s="2"/>
      <c r="ILI2581" s="2"/>
      <c r="ILJ2581" s="2"/>
      <c r="ILK2581" s="2"/>
      <c r="ILL2581" s="2"/>
      <c r="ILM2581" s="2"/>
      <c r="ILN2581" s="2"/>
      <c r="ILO2581" s="2"/>
      <c r="ILP2581" s="2"/>
      <c r="ILQ2581" s="2"/>
      <c r="ILR2581" s="2"/>
      <c r="ILS2581" s="2"/>
      <c r="ILT2581" s="2"/>
      <c r="ILU2581" s="2"/>
      <c r="ILV2581" s="2"/>
      <c r="ILW2581" s="2"/>
      <c r="ILX2581" s="2"/>
      <c r="ILY2581" s="2"/>
      <c r="ILZ2581" s="2"/>
      <c r="IMA2581" s="2"/>
      <c r="IMB2581" s="2"/>
      <c r="IMC2581" s="2"/>
      <c r="IMD2581" s="2"/>
      <c r="IME2581" s="2"/>
      <c r="IMF2581" s="2"/>
      <c r="IMG2581" s="2"/>
      <c r="IMH2581" s="2"/>
      <c r="IMI2581" s="2"/>
      <c r="IMJ2581" s="2"/>
      <c r="IMK2581" s="2"/>
      <c r="IML2581" s="2"/>
      <c r="IMM2581" s="2"/>
      <c r="IMN2581" s="2"/>
      <c r="IMO2581" s="2"/>
      <c r="IMP2581" s="2"/>
      <c r="IMQ2581" s="2"/>
      <c r="IMR2581" s="2"/>
      <c r="IMS2581" s="2"/>
      <c r="IMT2581" s="2"/>
      <c r="IMU2581" s="2"/>
      <c r="IMV2581" s="2"/>
      <c r="IMW2581" s="2"/>
      <c r="IMX2581" s="2"/>
      <c r="IMY2581" s="2"/>
      <c r="IMZ2581" s="2"/>
      <c r="INA2581" s="2"/>
      <c r="INB2581" s="2"/>
      <c r="INC2581" s="2"/>
      <c r="IND2581" s="2"/>
      <c r="INE2581" s="2"/>
      <c r="INF2581" s="2"/>
      <c r="ING2581" s="2"/>
      <c r="INH2581" s="2"/>
      <c r="INI2581" s="2"/>
      <c r="INJ2581" s="2"/>
      <c r="INK2581" s="2"/>
      <c r="INL2581" s="2"/>
      <c r="INM2581" s="2"/>
      <c r="INN2581" s="2"/>
      <c r="INO2581" s="2"/>
      <c r="INP2581" s="2"/>
      <c r="INQ2581" s="2"/>
      <c r="INR2581" s="2"/>
      <c r="INS2581" s="2"/>
      <c r="INT2581" s="2"/>
      <c r="INU2581" s="2"/>
      <c r="INV2581" s="2"/>
      <c r="INW2581" s="2"/>
      <c r="INX2581" s="2"/>
      <c r="INY2581" s="2"/>
      <c r="INZ2581" s="2"/>
      <c r="IOA2581" s="2"/>
      <c r="IOB2581" s="2"/>
      <c r="IOC2581" s="2"/>
      <c r="IOD2581" s="2"/>
      <c r="IOE2581" s="2"/>
      <c r="IOF2581" s="2"/>
      <c r="IOG2581" s="2"/>
      <c r="IOH2581" s="2"/>
      <c r="IOI2581" s="2"/>
      <c r="IOJ2581" s="2"/>
      <c r="IOK2581" s="2"/>
      <c r="IOL2581" s="2"/>
      <c r="IOM2581" s="2"/>
      <c r="ION2581" s="2"/>
      <c r="IOO2581" s="2"/>
      <c r="IOP2581" s="2"/>
      <c r="IOQ2581" s="2"/>
      <c r="IOR2581" s="2"/>
      <c r="IOS2581" s="2"/>
      <c r="IOT2581" s="2"/>
      <c r="IOU2581" s="2"/>
      <c r="IOV2581" s="2"/>
      <c r="IOW2581" s="2"/>
      <c r="IOX2581" s="2"/>
      <c r="IOY2581" s="2"/>
      <c r="IOZ2581" s="2"/>
      <c r="IPA2581" s="2"/>
      <c r="IPB2581" s="2"/>
      <c r="IPC2581" s="2"/>
      <c r="IPD2581" s="2"/>
      <c r="IPE2581" s="2"/>
      <c r="IPF2581" s="2"/>
      <c r="IPG2581" s="2"/>
      <c r="IPH2581" s="2"/>
      <c r="IPI2581" s="2"/>
      <c r="IPJ2581" s="2"/>
      <c r="IPK2581" s="2"/>
      <c r="IPL2581" s="2"/>
      <c r="IPM2581" s="2"/>
      <c r="IPN2581" s="2"/>
      <c r="IPO2581" s="2"/>
      <c r="IPP2581" s="2"/>
      <c r="IPQ2581" s="2"/>
      <c r="IPR2581" s="2"/>
      <c r="IPS2581" s="2"/>
      <c r="IPT2581" s="2"/>
      <c r="IPU2581" s="2"/>
      <c r="IPV2581" s="2"/>
      <c r="IPW2581" s="2"/>
      <c r="IPX2581" s="2"/>
      <c r="IPY2581" s="2"/>
      <c r="IPZ2581" s="2"/>
      <c r="IQA2581" s="2"/>
      <c r="IQB2581" s="2"/>
      <c r="IQC2581" s="2"/>
      <c r="IQD2581" s="2"/>
      <c r="IQE2581" s="2"/>
      <c r="IQF2581" s="2"/>
      <c r="IQG2581" s="2"/>
      <c r="IQH2581" s="2"/>
      <c r="IQI2581" s="2"/>
      <c r="IQJ2581" s="2"/>
      <c r="IQK2581" s="2"/>
      <c r="IQL2581" s="2"/>
      <c r="IQM2581" s="2"/>
      <c r="IQN2581" s="2"/>
      <c r="IQO2581" s="2"/>
      <c r="IQP2581" s="2"/>
      <c r="IQQ2581" s="2"/>
      <c r="IQR2581" s="2"/>
      <c r="IQS2581" s="2"/>
      <c r="IQT2581" s="2"/>
      <c r="IQU2581" s="2"/>
      <c r="IQV2581" s="2"/>
      <c r="IQW2581" s="2"/>
      <c r="IQX2581" s="2"/>
      <c r="IQY2581" s="2"/>
      <c r="IQZ2581" s="2"/>
      <c r="IRA2581" s="2"/>
      <c r="IRB2581" s="2"/>
      <c r="IRC2581" s="2"/>
      <c r="IRD2581" s="2"/>
      <c r="IRE2581" s="2"/>
      <c r="IRF2581" s="2"/>
      <c r="IRG2581" s="2"/>
      <c r="IRH2581" s="2"/>
      <c r="IRI2581" s="2"/>
      <c r="IRJ2581" s="2"/>
      <c r="IRK2581" s="2"/>
      <c r="IRL2581" s="2"/>
      <c r="IRM2581" s="2"/>
      <c r="IRN2581" s="2"/>
      <c r="IRO2581" s="2"/>
      <c r="IRP2581" s="2"/>
      <c r="IRQ2581" s="2"/>
      <c r="IRR2581" s="2"/>
      <c r="IRS2581" s="2"/>
      <c r="IRT2581" s="2"/>
      <c r="IRU2581" s="2"/>
      <c r="IRV2581" s="2"/>
      <c r="IRW2581" s="2"/>
      <c r="IRX2581" s="2"/>
      <c r="IRY2581" s="2"/>
      <c r="IRZ2581" s="2"/>
      <c r="ISA2581" s="2"/>
      <c r="ISB2581" s="2"/>
      <c r="ISC2581" s="2"/>
      <c r="ISD2581" s="2"/>
      <c r="ISE2581" s="2"/>
      <c r="ISF2581" s="2"/>
      <c r="ISG2581" s="2"/>
      <c r="ISH2581" s="2"/>
      <c r="ISI2581" s="2"/>
      <c r="ISJ2581" s="2"/>
      <c r="ISK2581" s="2"/>
      <c r="ISL2581" s="2"/>
      <c r="ISM2581" s="2"/>
      <c r="ISN2581" s="2"/>
      <c r="ISO2581" s="2"/>
      <c r="ISP2581" s="2"/>
      <c r="ISQ2581" s="2"/>
      <c r="ISR2581" s="2"/>
      <c r="ISS2581" s="2"/>
      <c r="IST2581" s="2"/>
      <c r="ISU2581" s="2"/>
      <c r="ISV2581" s="2"/>
      <c r="ISW2581" s="2"/>
      <c r="ISX2581" s="2"/>
      <c r="ISY2581" s="2"/>
      <c r="ISZ2581" s="2"/>
      <c r="ITA2581" s="2"/>
      <c r="ITB2581" s="2"/>
      <c r="ITC2581" s="2"/>
      <c r="ITD2581" s="2"/>
      <c r="ITE2581" s="2"/>
      <c r="ITF2581" s="2"/>
      <c r="ITG2581" s="2"/>
      <c r="ITH2581" s="2"/>
      <c r="ITI2581" s="2"/>
      <c r="ITJ2581" s="2"/>
      <c r="ITK2581" s="2"/>
      <c r="ITL2581" s="2"/>
      <c r="ITM2581" s="2"/>
      <c r="ITN2581" s="2"/>
      <c r="ITO2581" s="2"/>
      <c r="ITP2581" s="2"/>
      <c r="ITQ2581" s="2"/>
      <c r="ITR2581" s="2"/>
      <c r="ITS2581" s="2"/>
      <c r="ITT2581" s="2"/>
      <c r="ITU2581" s="2"/>
      <c r="ITV2581" s="2"/>
      <c r="ITW2581" s="2"/>
      <c r="ITX2581" s="2"/>
      <c r="ITY2581" s="2"/>
      <c r="ITZ2581" s="2"/>
      <c r="IUA2581" s="2"/>
      <c r="IUB2581" s="2"/>
      <c r="IUC2581" s="2"/>
      <c r="IUD2581" s="2"/>
      <c r="IUE2581" s="2"/>
      <c r="IUF2581" s="2"/>
      <c r="IUG2581" s="2"/>
      <c r="IUH2581" s="2"/>
      <c r="IUI2581" s="2"/>
      <c r="IUJ2581" s="2"/>
      <c r="IUK2581" s="2"/>
      <c r="IUL2581" s="2"/>
      <c r="IUM2581" s="2"/>
      <c r="IUN2581" s="2"/>
      <c r="IUO2581" s="2"/>
      <c r="IUP2581" s="2"/>
      <c r="IUQ2581" s="2"/>
      <c r="IUR2581" s="2"/>
      <c r="IUS2581" s="2"/>
      <c r="IUT2581" s="2"/>
      <c r="IUU2581" s="2"/>
      <c r="IUV2581" s="2"/>
      <c r="IUW2581" s="2"/>
      <c r="IUX2581" s="2"/>
      <c r="IUY2581" s="2"/>
      <c r="IUZ2581" s="2"/>
      <c r="IVA2581" s="2"/>
      <c r="IVB2581" s="2"/>
      <c r="IVC2581" s="2"/>
      <c r="IVD2581" s="2"/>
      <c r="IVE2581" s="2"/>
      <c r="IVF2581" s="2"/>
      <c r="IVG2581" s="2"/>
      <c r="IVH2581" s="2"/>
      <c r="IVI2581" s="2"/>
      <c r="IVJ2581" s="2"/>
      <c r="IVK2581" s="2"/>
      <c r="IVL2581" s="2"/>
      <c r="IVM2581" s="2"/>
      <c r="IVN2581" s="2"/>
      <c r="IVO2581" s="2"/>
      <c r="IVP2581" s="2"/>
      <c r="IVQ2581" s="2"/>
      <c r="IVR2581" s="2"/>
      <c r="IVS2581" s="2"/>
      <c r="IVT2581" s="2"/>
      <c r="IVU2581" s="2"/>
      <c r="IVV2581" s="2"/>
      <c r="IVW2581" s="2"/>
      <c r="IVX2581" s="2"/>
      <c r="IVY2581" s="2"/>
      <c r="IVZ2581" s="2"/>
      <c r="IWA2581" s="2"/>
      <c r="IWB2581" s="2"/>
      <c r="IWC2581" s="2"/>
      <c r="IWD2581" s="2"/>
      <c r="IWE2581" s="2"/>
      <c r="IWF2581" s="2"/>
      <c r="IWG2581" s="2"/>
      <c r="IWH2581" s="2"/>
      <c r="IWI2581" s="2"/>
      <c r="IWJ2581" s="2"/>
      <c r="IWK2581" s="2"/>
      <c r="IWL2581" s="2"/>
      <c r="IWM2581" s="2"/>
      <c r="IWN2581" s="2"/>
      <c r="IWO2581" s="2"/>
      <c r="IWP2581" s="2"/>
      <c r="IWQ2581" s="2"/>
      <c r="IWR2581" s="2"/>
      <c r="IWS2581" s="2"/>
      <c r="IWT2581" s="2"/>
      <c r="IWU2581" s="2"/>
      <c r="IWV2581" s="2"/>
      <c r="IWW2581" s="2"/>
      <c r="IWX2581" s="2"/>
      <c r="IWY2581" s="2"/>
      <c r="IWZ2581" s="2"/>
      <c r="IXA2581" s="2"/>
      <c r="IXB2581" s="2"/>
      <c r="IXC2581" s="2"/>
      <c r="IXD2581" s="2"/>
      <c r="IXE2581" s="2"/>
      <c r="IXF2581" s="2"/>
      <c r="IXG2581" s="2"/>
      <c r="IXH2581" s="2"/>
      <c r="IXI2581" s="2"/>
      <c r="IXJ2581" s="2"/>
      <c r="IXK2581" s="2"/>
      <c r="IXL2581" s="2"/>
      <c r="IXM2581" s="2"/>
      <c r="IXN2581" s="2"/>
      <c r="IXO2581" s="2"/>
      <c r="IXP2581" s="2"/>
      <c r="IXQ2581" s="2"/>
      <c r="IXR2581" s="2"/>
      <c r="IXS2581" s="2"/>
      <c r="IXT2581" s="2"/>
      <c r="IXU2581" s="2"/>
      <c r="IXV2581" s="2"/>
      <c r="IXW2581" s="2"/>
      <c r="IXX2581" s="2"/>
      <c r="IXY2581" s="2"/>
      <c r="IXZ2581" s="2"/>
      <c r="IYA2581" s="2"/>
      <c r="IYB2581" s="2"/>
      <c r="IYC2581" s="2"/>
      <c r="IYD2581" s="2"/>
      <c r="IYE2581" s="2"/>
      <c r="IYF2581" s="2"/>
      <c r="IYG2581" s="2"/>
      <c r="IYH2581" s="2"/>
      <c r="IYI2581" s="2"/>
      <c r="IYJ2581" s="2"/>
      <c r="IYK2581" s="2"/>
      <c r="IYL2581" s="2"/>
      <c r="IYM2581" s="2"/>
      <c r="IYN2581" s="2"/>
      <c r="IYO2581" s="2"/>
      <c r="IYP2581" s="2"/>
      <c r="IYQ2581" s="2"/>
      <c r="IYR2581" s="2"/>
      <c r="IYS2581" s="2"/>
      <c r="IYT2581" s="2"/>
      <c r="IYU2581" s="2"/>
      <c r="IYV2581" s="2"/>
      <c r="IYW2581" s="2"/>
      <c r="IYX2581" s="2"/>
      <c r="IYY2581" s="2"/>
      <c r="IYZ2581" s="2"/>
      <c r="IZA2581" s="2"/>
      <c r="IZB2581" s="2"/>
      <c r="IZC2581" s="2"/>
      <c r="IZD2581" s="2"/>
      <c r="IZE2581" s="2"/>
      <c r="IZF2581" s="2"/>
      <c r="IZG2581" s="2"/>
      <c r="IZH2581" s="2"/>
      <c r="IZI2581" s="2"/>
      <c r="IZJ2581" s="2"/>
      <c r="IZK2581" s="2"/>
      <c r="IZL2581" s="2"/>
      <c r="IZM2581" s="2"/>
      <c r="IZN2581" s="2"/>
      <c r="IZO2581" s="2"/>
      <c r="IZP2581" s="2"/>
      <c r="IZQ2581" s="2"/>
      <c r="IZR2581" s="2"/>
      <c r="IZS2581" s="2"/>
      <c r="IZT2581" s="2"/>
      <c r="IZU2581" s="2"/>
      <c r="IZV2581" s="2"/>
      <c r="IZW2581" s="2"/>
      <c r="IZX2581" s="2"/>
      <c r="IZY2581" s="2"/>
      <c r="IZZ2581" s="2"/>
      <c r="JAA2581" s="2"/>
      <c r="JAB2581" s="2"/>
      <c r="JAC2581" s="2"/>
      <c r="JAD2581" s="2"/>
      <c r="JAE2581" s="2"/>
      <c r="JAF2581" s="2"/>
      <c r="JAG2581" s="2"/>
      <c r="JAH2581" s="2"/>
      <c r="JAI2581" s="2"/>
      <c r="JAJ2581" s="2"/>
      <c r="JAK2581" s="2"/>
      <c r="JAL2581" s="2"/>
      <c r="JAM2581" s="2"/>
      <c r="JAN2581" s="2"/>
      <c r="JAO2581" s="2"/>
      <c r="JAP2581" s="2"/>
      <c r="JAQ2581" s="2"/>
      <c r="JAR2581" s="2"/>
      <c r="JAS2581" s="2"/>
      <c r="JAT2581" s="2"/>
      <c r="JAU2581" s="2"/>
      <c r="JAV2581" s="2"/>
      <c r="JAW2581" s="2"/>
      <c r="JAX2581" s="2"/>
      <c r="JAY2581" s="2"/>
      <c r="JAZ2581" s="2"/>
      <c r="JBA2581" s="2"/>
      <c r="JBB2581" s="2"/>
      <c r="JBC2581" s="2"/>
      <c r="JBD2581" s="2"/>
      <c r="JBE2581" s="2"/>
      <c r="JBF2581" s="2"/>
      <c r="JBG2581" s="2"/>
      <c r="JBH2581" s="2"/>
      <c r="JBI2581" s="2"/>
      <c r="JBJ2581" s="2"/>
      <c r="JBK2581" s="2"/>
      <c r="JBL2581" s="2"/>
      <c r="JBM2581" s="2"/>
      <c r="JBN2581" s="2"/>
      <c r="JBO2581" s="2"/>
      <c r="JBP2581" s="2"/>
      <c r="JBQ2581" s="2"/>
      <c r="JBR2581" s="2"/>
      <c r="JBS2581" s="2"/>
      <c r="JBT2581" s="2"/>
      <c r="JBU2581" s="2"/>
      <c r="JBV2581" s="2"/>
      <c r="JBW2581" s="2"/>
      <c r="JBX2581" s="2"/>
      <c r="JBY2581" s="2"/>
      <c r="JBZ2581" s="2"/>
      <c r="JCA2581" s="2"/>
      <c r="JCB2581" s="2"/>
      <c r="JCC2581" s="2"/>
      <c r="JCD2581" s="2"/>
      <c r="JCE2581" s="2"/>
      <c r="JCF2581" s="2"/>
      <c r="JCG2581" s="2"/>
      <c r="JCH2581" s="2"/>
      <c r="JCI2581" s="2"/>
      <c r="JCJ2581" s="2"/>
      <c r="JCK2581" s="2"/>
      <c r="JCL2581" s="2"/>
      <c r="JCM2581" s="2"/>
      <c r="JCN2581" s="2"/>
      <c r="JCO2581" s="2"/>
      <c r="JCP2581" s="2"/>
      <c r="JCQ2581" s="2"/>
      <c r="JCR2581" s="2"/>
      <c r="JCS2581" s="2"/>
      <c r="JCT2581" s="2"/>
      <c r="JCU2581" s="2"/>
      <c r="JCV2581" s="2"/>
      <c r="JCW2581" s="2"/>
      <c r="JCX2581" s="2"/>
      <c r="JCY2581" s="2"/>
      <c r="JCZ2581" s="2"/>
      <c r="JDA2581" s="2"/>
      <c r="JDB2581" s="2"/>
      <c r="JDC2581" s="2"/>
      <c r="JDD2581" s="2"/>
      <c r="JDE2581" s="2"/>
      <c r="JDF2581" s="2"/>
      <c r="JDG2581" s="2"/>
      <c r="JDH2581" s="2"/>
      <c r="JDI2581" s="2"/>
      <c r="JDJ2581" s="2"/>
      <c r="JDK2581" s="2"/>
      <c r="JDL2581" s="2"/>
      <c r="JDM2581" s="2"/>
      <c r="JDN2581" s="2"/>
      <c r="JDO2581" s="2"/>
      <c r="JDP2581" s="2"/>
      <c r="JDQ2581" s="2"/>
      <c r="JDR2581" s="2"/>
      <c r="JDS2581" s="2"/>
      <c r="JDT2581" s="2"/>
      <c r="JDU2581" s="2"/>
      <c r="JDV2581" s="2"/>
      <c r="JDW2581" s="2"/>
      <c r="JDX2581" s="2"/>
      <c r="JDY2581" s="2"/>
      <c r="JDZ2581" s="2"/>
      <c r="JEA2581" s="2"/>
      <c r="JEB2581" s="2"/>
      <c r="JEC2581" s="2"/>
      <c r="JED2581" s="2"/>
      <c r="JEE2581" s="2"/>
      <c r="JEF2581" s="2"/>
      <c r="JEG2581" s="2"/>
      <c r="JEH2581" s="2"/>
      <c r="JEI2581" s="2"/>
      <c r="JEJ2581" s="2"/>
      <c r="JEK2581" s="2"/>
      <c r="JEL2581" s="2"/>
      <c r="JEM2581" s="2"/>
      <c r="JEN2581" s="2"/>
      <c r="JEO2581" s="2"/>
      <c r="JEP2581" s="2"/>
      <c r="JEQ2581" s="2"/>
      <c r="JER2581" s="2"/>
      <c r="JES2581" s="2"/>
      <c r="JET2581" s="2"/>
      <c r="JEU2581" s="2"/>
      <c r="JEV2581" s="2"/>
      <c r="JEW2581" s="2"/>
      <c r="JEX2581" s="2"/>
      <c r="JEY2581" s="2"/>
      <c r="JEZ2581" s="2"/>
      <c r="JFA2581" s="2"/>
      <c r="JFB2581" s="2"/>
      <c r="JFC2581" s="2"/>
      <c r="JFD2581" s="2"/>
      <c r="JFE2581" s="2"/>
      <c r="JFF2581" s="2"/>
      <c r="JFG2581" s="2"/>
      <c r="JFH2581" s="2"/>
      <c r="JFI2581" s="2"/>
      <c r="JFJ2581" s="2"/>
      <c r="JFK2581" s="2"/>
      <c r="JFL2581" s="2"/>
      <c r="JFM2581" s="2"/>
      <c r="JFN2581" s="2"/>
      <c r="JFO2581" s="2"/>
      <c r="JFP2581" s="2"/>
      <c r="JFQ2581" s="2"/>
      <c r="JFR2581" s="2"/>
      <c r="JFS2581" s="2"/>
      <c r="JFT2581" s="2"/>
      <c r="JFU2581" s="2"/>
      <c r="JFV2581" s="2"/>
      <c r="JFW2581" s="2"/>
      <c r="JFX2581" s="2"/>
      <c r="JFY2581" s="2"/>
      <c r="JFZ2581" s="2"/>
      <c r="JGA2581" s="2"/>
      <c r="JGB2581" s="2"/>
      <c r="JGC2581" s="2"/>
      <c r="JGD2581" s="2"/>
      <c r="JGE2581" s="2"/>
      <c r="JGF2581" s="2"/>
      <c r="JGG2581" s="2"/>
      <c r="JGH2581" s="2"/>
      <c r="JGI2581" s="2"/>
      <c r="JGJ2581" s="2"/>
      <c r="JGK2581" s="2"/>
      <c r="JGL2581" s="2"/>
      <c r="JGM2581" s="2"/>
      <c r="JGN2581" s="2"/>
      <c r="JGO2581" s="2"/>
      <c r="JGP2581" s="2"/>
      <c r="JGQ2581" s="2"/>
      <c r="JGR2581" s="2"/>
      <c r="JGS2581" s="2"/>
      <c r="JGT2581" s="2"/>
      <c r="JGU2581" s="2"/>
      <c r="JGV2581" s="2"/>
      <c r="JGW2581" s="2"/>
      <c r="JGX2581" s="2"/>
      <c r="JGY2581" s="2"/>
      <c r="JGZ2581" s="2"/>
      <c r="JHA2581" s="2"/>
      <c r="JHB2581" s="2"/>
      <c r="JHC2581" s="2"/>
      <c r="JHD2581" s="2"/>
      <c r="JHE2581" s="2"/>
      <c r="JHF2581" s="2"/>
      <c r="JHG2581" s="2"/>
      <c r="JHH2581" s="2"/>
      <c r="JHI2581" s="2"/>
      <c r="JHJ2581" s="2"/>
      <c r="JHK2581" s="2"/>
      <c r="JHL2581" s="2"/>
      <c r="JHM2581" s="2"/>
      <c r="JHN2581" s="2"/>
      <c r="JHO2581" s="2"/>
      <c r="JHP2581" s="2"/>
      <c r="JHQ2581" s="2"/>
      <c r="JHR2581" s="2"/>
      <c r="JHS2581" s="2"/>
      <c r="JHT2581" s="2"/>
      <c r="JHU2581" s="2"/>
      <c r="JHV2581" s="2"/>
      <c r="JHW2581" s="2"/>
      <c r="JHX2581" s="2"/>
      <c r="JHY2581" s="2"/>
      <c r="JHZ2581" s="2"/>
      <c r="JIA2581" s="2"/>
      <c r="JIB2581" s="2"/>
      <c r="JIC2581" s="2"/>
      <c r="JID2581" s="2"/>
      <c r="JIE2581" s="2"/>
      <c r="JIF2581" s="2"/>
      <c r="JIG2581" s="2"/>
      <c r="JIH2581" s="2"/>
      <c r="JII2581" s="2"/>
      <c r="JIJ2581" s="2"/>
      <c r="JIK2581" s="2"/>
      <c r="JIL2581" s="2"/>
      <c r="JIM2581" s="2"/>
      <c r="JIN2581" s="2"/>
      <c r="JIO2581" s="2"/>
      <c r="JIP2581" s="2"/>
      <c r="JIQ2581" s="2"/>
      <c r="JIR2581" s="2"/>
      <c r="JIS2581" s="2"/>
      <c r="JIT2581" s="2"/>
      <c r="JIU2581" s="2"/>
      <c r="JIV2581" s="2"/>
      <c r="JIW2581" s="2"/>
      <c r="JIX2581" s="2"/>
      <c r="JIY2581" s="2"/>
      <c r="JIZ2581" s="2"/>
      <c r="JJA2581" s="2"/>
      <c r="JJB2581" s="2"/>
      <c r="JJC2581" s="2"/>
      <c r="JJD2581" s="2"/>
      <c r="JJE2581" s="2"/>
      <c r="JJF2581" s="2"/>
      <c r="JJG2581" s="2"/>
      <c r="JJH2581" s="2"/>
      <c r="JJI2581" s="2"/>
      <c r="JJJ2581" s="2"/>
      <c r="JJK2581" s="2"/>
      <c r="JJL2581" s="2"/>
      <c r="JJM2581" s="2"/>
      <c r="JJN2581" s="2"/>
      <c r="JJO2581" s="2"/>
      <c r="JJP2581" s="2"/>
      <c r="JJQ2581" s="2"/>
      <c r="JJR2581" s="2"/>
      <c r="JJS2581" s="2"/>
      <c r="JJT2581" s="2"/>
      <c r="JJU2581" s="2"/>
      <c r="JJV2581" s="2"/>
      <c r="JJW2581" s="2"/>
      <c r="JJX2581" s="2"/>
      <c r="JJY2581" s="2"/>
      <c r="JJZ2581" s="2"/>
      <c r="JKA2581" s="2"/>
      <c r="JKB2581" s="2"/>
      <c r="JKC2581" s="2"/>
      <c r="JKD2581" s="2"/>
      <c r="JKE2581" s="2"/>
      <c r="JKF2581" s="2"/>
      <c r="JKG2581" s="2"/>
      <c r="JKH2581" s="2"/>
      <c r="JKI2581" s="2"/>
      <c r="JKJ2581" s="2"/>
      <c r="JKK2581" s="2"/>
      <c r="JKL2581" s="2"/>
      <c r="JKM2581" s="2"/>
      <c r="JKN2581" s="2"/>
      <c r="JKO2581" s="2"/>
      <c r="JKP2581" s="2"/>
      <c r="JKQ2581" s="2"/>
      <c r="JKR2581" s="2"/>
      <c r="JKS2581" s="2"/>
      <c r="JKT2581" s="2"/>
      <c r="JKU2581" s="2"/>
      <c r="JKV2581" s="2"/>
      <c r="JKW2581" s="2"/>
      <c r="JKX2581" s="2"/>
      <c r="JKY2581" s="2"/>
      <c r="JKZ2581" s="2"/>
      <c r="JLA2581" s="2"/>
      <c r="JLB2581" s="2"/>
      <c r="JLC2581" s="2"/>
      <c r="JLD2581" s="2"/>
      <c r="JLE2581" s="2"/>
      <c r="JLF2581" s="2"/>
      <c r="JLG2581" s="2"/>
      <c r="JLH2581" s="2"/>
      <c r="JLI2581" s="2"/>
      <c r="JLJ2581" s="2"/>
      <c r="JLK2581" s="2"/>
      <c r="JLL2581" s="2"/>
      <c r="JLM2581" s="2"/>
      <c r="JLN2581" s="2"/>
      <c r="JLO2581" s="2"/>
      <c r="JLP2581" s="2"/>
      <c r="JLQ2581" s="2"/>
      <c r="JLR2581" s="2"/>
      <c r="JLS2581" s="2"/>
      <c r="JLT2581" s="2"/>
      <c r="JLU2581" s="2"/>
      <c r="JLV2581" s="2"/>
      <c r="JLW2581" s="2"/>
      <c r="JLX2581" s="2"/>
      <c r="JLY2581" s="2"/>
      <c r="JLZ2581" s="2"/>
      <c r="JMA2581" s="2"/>
      <c r="JMB2581" s="2"/>
      <c r="JMC2581" s="2"/>
      <c r="JMD2581" s="2"/>
      <c r="JME2581" s="2"/>
      <c r="JMF2581" s="2"/>
      <c r="JMG2581" s="2"/>
      <c r="JMH2581" s="2"/>
      <c r="JMI2581" s="2"/>
      <c r="JMJ2581" s="2"/>
      <c r="JMK2581" s="2"/>
      <c r="JML2581" s="2"/>
      <c r="JMM2581" s="2"/>
      <c r="JMN2581" s="2"/>
      <c r="JMO2581" s="2"/>
      <c r="JMP2581" s="2"/>
      <c r="JMQ2581" s="2"/>
      <c r="JMR2581" s="2"/>
      <c r="JMS2581" s="2"/>
      <c r="JMT2581" s="2"/>
      <c r="JMU2581" s="2"/>
      <c r="JMV2581" s="2"/>
      <c r="JMW2581" s="2"/>
      <c r="JMX2581" s="2"/>
      <c r="JMY2581" s="2"/>
      <c r="JMZ2581" s="2"/>
      <c r="JNA2581" s="2"/>
      <c r="JNB2581" s="2"/>
      <c r="JNC2581" s="2"/>
      <c r="JND2581" s="2"/>
      <c r="JNE2581" s="2"/>
      <c r="JNF2581" s="2"/>
      <c r="JNG2581" s="2"/>
      <c r="JNH2581" s="2"/>
      <c r="JNI2581" s="2"/>
      <c r="JNJ2581" s="2"/>
      <c r="JNK2581" s="2"/>
      <c r="JNL2581" s="2"/>
      <c r="JNM2581" s="2"/>
      <c r="JNN2581" s="2"/>
      <c r="JNO2581" s="2"/>
      <c r="JNP2581" s="2"/>
      <c r="JNQ2581" s="2"/>
      <c r="JNR2581" s="2"/>
      <c r="JNS2581" s="2"/>
      <c r="JNT2581" s="2"/>
      <c r="JNU2581" s="2"/>
      <c r="JNV2581" s="2"/>
      <c r="JNW2581" s="2"/>
      <c r="JNX2581" s="2"/>
      <c r="JNY2581" s="2"/>
      <c r="JNZ2581" s="2"/>
      <c r="JOA2581" s="2"/>
      <c r="JOB2581" s="2"/>
      <c r="JOC2581" s="2"/>
      <c r="JOD2581" s="2"/>
      <c r="JOE2581" s="2"/>
      <c r="JOF2581" s="2"/>
      <c r="JOG2581" s="2"/>
      <c r="JOH2581" s="2"/>
      <c r="JOI2581" s="2"/>
      <c r="JOJ2581" s="2"/>
      <c r="JOK2581" s="2"/>
      <c r="JOL2581" s="2"/>
      <c r="JOM2581" s="2"/>
      <c r="JON2581" s="2"/>
      <c r="JOO2581" s="2"/>
      <c r="JOP2581" s="2"/>
      <c r="JOQ2581" s="2"/>
      <c r="JOR2581" s="2"/>
      <c r="JOS2581" s="2"/>
      <c r="JOT2581" s="2"/>
      <c r="JOU2581" s="2"/>
      <c r="JOV2581" s="2"/>
      <c r="JOW2581" s="2"/>
      <c r="JOX2581" s="2"/>
      <c r="JOY2581" s="2"/>
      <c r="JOZ2581" s="2"/>
      <c r="JPA2581" s="2"/>
      <c r="JPB2581" s="2"/>
      <c r="JPC2581" s="2"/>
      <c r="JPD2581" s="2"/>
      <c r="JPE2581" s="2"/>
      <c r="JPF2581" s="2"/>
      <c r="JPG2581" s="2"/>
      <c r="JPH2581" s="2"/>
      <c r="JPI2581" s="2"/>
      <c r="JPJ2581" s="2"/>
      <c r="JPK2581" s="2"/>
      <c r="JPL2581" s="2"/>
      <c r="JPM2581" s="2"/>
      <c r="JPN2581" s="2"/>
      <c r="JPO2581" s="2"/>
      <c r="JPP2581" s="2"/>
      <c r="JPQ2581" s="2"/>
      <c r="JPR2581" s="2"/>
      <c r="JPS2581" s="2"/>
      <c r="JPT2581" s="2"/>
      <c r="JPU2581" s="2"/>
      <c r="JPV2581" s="2"/>
      <c r="JPW2581" s="2"/>
      <c r="JPX2581" s="2"/>
      <c r="JPY2581" s="2"/>
      <c r="JPZ2581" s="2"/>
      <c r="JQA2581" s="2"/>
      <c r="JQB2581" s="2"/>
      <c r="JQC2581" s="2"/>
      <c r="JQD2581" s="2"/>
      <c r="JQE2581" s="2"/>
      <c r="JQF2581" s="2"/>
      <c r="JQG2581" s="2"/>
      <c r="JQH2581" s="2"/>
      <c r="JQI2581" s="2"/>
      <c r="JQJ2581" s="2"/>
      <c r="JQK2581" s="2"/>
      <c r="JQL2581" s="2"/>
      <c r="JQM2581" s="2"/>
      <c r="JQN2581" s="2"/>
      <c r="JQO2581" s="2"/>
      <c r="JQP2581" s="2"/>
      <c r="JQQ2581" s="2"/>
      <c r="JQR2581" s="2"/>
      <c r="JQS2581" s="2"/>
      <c r="JQT2581" s="2"/>
      <c r="JQU2581" s="2"/>
      <c r="JQV2581" s="2"/>
      <c r="JQW2581" s="2"/>
      <c r="JQX2581" s="2"/>
      <c r="JQY2581" s="2"/>
      <c r="JQZ2581" s="2"/>
      <c r="JRA2581" s="2"/>
      <c r="JRB2581" s="2"/>
      <c r="JRC2581" s="2"/>
      <c r="JRD2581" s="2"/>
      <c r="JRE2581" s="2"/>
      <c r="JRF2581" s="2"/>
      <c r="JRG2581" s="2"/>
      <c r="JRH2581" s="2"/>
      <c r="JRI2581" s="2"/>
      <c r="JRJ2581" s="2"/>
      <c r="JRK2581" s="2"/>
      <c r="JRL2581" s="2"/>
      <c r="JRM2581" s="2"/>
      <c r="JRN2581" s="2"/>
      <c r="JRO2581" s="2"/>
      <c r="JRP2581" s="2"/>
      <c r="JRQ2581" s="2"/>
      <c r="JRR2581" s="2"/>
      <c r="JRS2581" s="2"/>
      <c r="JRT2581" s="2"/>
      <c r="JRU2581" s="2"/>
      <c r="JRV2581" s="2"/>
      <c r="JRW2581" s="2"/>
      <c r="JRX2581" s="2"/>
      <c r="JRY2581" s="2"/>
      <c r="JRZ2581" s="2"/>
      <c r="JSA2581" s="2"/>
      <c r="JSB2581" s="2"/>
      <c r="JSC2581" s="2"/>
      <c r="JSD2581" s="2"/>
      <c r="JSE2581" s="2"/>
      <c r="JSF2581" s="2"/>
      <c r="JSG2581" s="2"/>
      <c r="JSH2581" s="2"/>
      <c r="JSI2581" s="2"/>
      <c r="JSJ2581" s="2"/>
      <c r="JSK2581" s="2"/>
      <c r="JSL2581" s="2"/>
      <c r="JSM2581" s="2"/>
      <c r="JSN2581" s="2"/>
      <c r="JSO2581" s="2"/>
      <c r="JSP2581" s="2"/>
      <c r="JSQ2581" s="2"/>
      <c r="JSR2581" s="2"/>
      <c r="JSS2581" s="2"/>
      <c r="JST2581" s="2"/>
      <c r="JSU2581" s="2"/>
      <c r="JSV2581" s="2"/>
      <c r="JSW2581" s="2"/>
      <c r="JSX2581" s="2"/>
      <c r="JSY2581" s="2"/>
      <c r="JSZ2581" s="2"/>
      <c r="JTA2581" s="2"/>
      <c r="JTB2581" s="2"/>
      <c r="JTC2581" s="2"/>
      <c r="JTD2581" s="2"/>
      <c r="JTE2581" s="2"/>
      <c r="JTF2581" s="2"/>
      <c r="JTG2581" s="2"/>
      <c r="JTH2581" s="2"/>
      <c r="JTI2581" s="2"/>
      <c r="JTJ2581" s="2"/>
      <c r="JTK2581" s="2"/>
      <c r="JTL2581" s="2"/>
      <c r="JTM2581" s="2"/>
      <c r="JTN2581" s="2"/>
      <c r="JTO2581" s="2"/>
      <c r="JTP2581" s="2"/>
      <c r="JTQ2581" s="2"/>
      <c r="JTR2581" s="2"/>
      <c r="JTS2581" s="2"/>
      <c r="JTT2581" s="2"/>
      <c r="JTU2581" s="2"/>
      <c r="JTV2581" s="2"/>
      <c r="JTW2581" s="2"/>
      <c r="JTX2581" s="2"/>
      <c r="JTY2581" s="2"/>
      <c r="JTZ2581" s="2"/>
      <c r="JUA2581" s="2"/>
      <c r="JUB2581" s="2"/>
      <c r="JUC2581" s="2"/>
      <c r="JUD2581" s="2"/>
      <c r="JUE2581" s="2"/>
      <c r="JUF2581" s="2"/>
      <c r="JUG2581" s="2"/>
      <c r="JUH2581" s="2"/>
      <c r="JUI2581" s="2"/>
      <c r="JUJ2581" s="2"/>
      <c r="JUK2581" s="2"/>
      <c r="JUL2581" s="2"/>
      <c r="JUM2581" s="2"/>
      <c r="JUN2581" s="2"/>
      <c r="JUO2581" s="2"/>
      <c r="JUP2581" s="2"/>
      <c r="JUQ2581" s="2"/>
      <c r="JUR2581" s="2"/>
      <c r="JUS2581" s="2"/>
      <c r="JUT2581" s="2"/>
      <c r="JUU2581" s="2"/>
      <c r="JUV2581" s="2"/>
      <c r="JUW2581" s="2"/>
      <c r="JUX2581" s="2"/>
      <c r="JUY2581" s="2"/>
      <c r="JUZ2581" s="2"/>
      <c r="JVA2581" s="2"/>
      <c r="JVB2581" s="2"/>
      <c r="JVC2581" s="2"/>
      <c r="JVD2581" s="2"/>
      <c r="JVE2581" s="2"/>
      <c r="JVF2581" s="2"/>
      <c r="JVG2581" s="2"/>
      <c r="JVH2581" s="2"/>
      <c r="JVI2581" s="2"/>
      <c r="JVJ2581" s="2"/>
      <c r="JVK2581" s="2"/>
      <c r="JVL2581" s="2"/>
      <c r="JVM2581" s="2"/>
      <c r="JVN2581" s="2"/>
      <c r="JVO2581" s="2"/>
      <c r="JVP2581" s="2"/>
      <c r="JVQ2581" s="2"/>
      <c r="JVR2581" s="2"/>
      <c r="JVS2581" s="2"/>
      <c r="JVT2581" s="2"/>
      <c r="JVU2581" s="2"/>
      <c r="JVV2581" s="2"/>
      <c r="JVW2581" s="2"/>
      <c r="JVX2581" s="2"/>
      <c r="JVY2581" s="2"/>
      <c r="JVZ2581" s="2"/>
      <c r="JWA2581" s="2"/>
      <c r="JWB2581" s="2"/>
      <c r="JWC2581" s="2"/>
      <c r="JWD2581" s="2"/>
      <c r="JWE2581" s="2"/>
      <c r="JWF2581" s="2"/>
      <c r="JWG2581" s="2"/>
      <c r="JWH2581" s="2"/>
      <c r="JWI2581" s="2"/>
      <c r="JWJ2581" s="2"/>
      <c r="JWK2581" s="2"/>
      <c r="JWL2581" s="2"/>
      <c r="JWM2581" s="2"/>
      <c r="JWN2581" s="2"/>
      <c r="JWO2581" s="2"/>
      <c r="JWP2581" s="2"/>
      <c r="JWQ2581" s="2"/>
      <c r="JWR2581" s="2"/>
      <c r="JWS2581" s="2"/>
      <c r="JWT2581" s="2"/>
      <c r="JWU2581" s="2"/>
      <c r="JWV2581" s="2"/>
      <c r="JWW2581" s="2"/>
      <c r="JWX2581" s="2"/>
      <c r="JWY2581" s="2"/>
      <c r="JWZ2581" s="2"/>
      <c r="JXA2581" s="2"/>
      <c r="JXB2581" s="2"/>
      <c r="JXC2581" s="2"/>
      <c r="JXD2581" s="2"/>
      <c r="JXE2581" s="2"/>
      <c r="JXF2581" s="2"/>
      <c r="JXG2581" s="2"/>
      <c r="JXH2581" s="2"/>
      <c r="JXI2581" s="2"/>
      <c r="JXJ2581" s="2"/>
      <c r="JXK2581" s="2"/>
      <c r="JXL2581" s="2"/>
      <c r="JXM2581" s="2"/>
      <c r="JXN2581" s="2"/>
      <c r="JXO2581" s="2"/>
      <c r="JXP2581" s="2"/>
      <c r="JXQ2581" s="2"/>
      <c r="JXR2581" s="2"/>
      <c r="JXS2581" s="2"/>
      <c r="JXT2581" s="2"/>
      <c r="JXU2581" s="2"/>
      <c r="JXV2581" s="2"/>
      <c r="JXW2581" s="2"/>
      <c r="JXX2581" s="2"/>
      <c r="JXY2581" s="2"/>
      <c r="JXZ2581" s="2"/>
      <c r="JYA2581" s="2"/>
      <c r="JYB2581" s="2"/>
      <c r="JYC2581" s="2"/>
      <c r="JYD2581" s="2"/>
      <c r="JYE2581" s="2"/>
      <c r="JYF2581" s="2"/>
      <c r="JYG2581" s="2"/>
      <c r="JYH2581" s="2"/>
      <c r="JYI2581" s="2"/>
      <c r="JYJ2581" s="2"/>
      <c r="JYK2581" s="2"/>
      <c r="JYL2581" s="2"/>
      <c r="JYM2581" s="2"/>
      <c r="JYN2581" s="2"/>
      <c r="JYO2581" s="2"/>
      <c r="JYP2581" s="2"/>
      <c r="JYQ2581" s="2"/>
      <c r="JYR2581" s="2"/>
      <c r="JYS2581" s="2"/>
      <c r="JYT2581" s="2"/>
      <c r="JYU2581" s="2"/>
      <c r="JYV2581" s="2"/>
      <c r="JYW2581" s="2"/>
      <c r="JYX2581" s="2"/>
      <c r="JYY2581" s="2"/>
      <c r="JYZ2581" s="2"/>
      <c r="JZA2581" s="2"/>
      <c r="JZB2581" s="2"/>
      <c r="JZC2581" s="2"/>
      <c r="JZD2581" s="2"/>
      <c r="JZE2581" s="2"/>
      <c r="JZF2581" s="2"/>
      <c r="JZG2581" s="2"/>
      <c r="JZH2581" s="2"/>
      <c r="JZI2581" s="2"/>
      <c r="JZJ2581" s="2"/>
      <c r="JZK2581" s="2"/>
      <c r="JZL2581" s="2"/>
      <c r="JZM2581" s="2"/>
      <c r="JZN2581" s="2"/>
      <c r="JZO2581" s="2"/>
      <c r="JZP2581" s="2"/>
      <c r="JZQ2581" s="2"/>
      <c r="JZR2581" s="2"/>
      <c r="JZS2581" s="2"/>
      <c r="JZT2581" s="2"/>
      <c r="JZU2581" s="2"/>
      <c r="JZV2581" s="2"/>
      <c r="JZW2581" s="2"/>
      <c r="JZX2581" s="2"/>
      <c r="JZY2581" s="2"/>
      <c r="JZZ2581" s="2"/>
      <c r="KAA2581" s="2"/>
      <c r="KAB2581" s="2"/>
      <c r="KAC2581" s="2"/>
      <c r="KAD2581" s="2"/>
      <c r="KAE2581" s="2"/>
      <c r="KAF2581" s="2"/>
      <c r="KAG2581" s="2"/>
      <c r="KAH2581" s="2"/>
      <c r="KAI2581" s="2"/>
      <c r="KAJ2581" s="2"/>
      <c r="KAK2581" s="2"/>
      <c r="KAL2581" s="2"/>
      <c r="KAM2581" s="2"/>
      <c r="KAN2581" s="2"/>
      <c r="KAO2581" s="2"/>
      <c r="KAP2581" s="2"/>
      <c r="KAQ2581" s="2"/>
      <c r="KAR2581" s="2"/>
      <c r="KAS2581" s="2"/>
      <c r="KAT2581" s="2"/>
      <c r="KAU2581" s="2"/>
      <c r="KAV2581" s="2"/>
      <c r="KAW2581" s="2"/>
      <c r="KAX2581" s="2"/>
      <c r="KAY2581" s="2"/>
      <c r="KAZ2581" s="2"/>
      <c r="KBA2581" s="2"/>
      <c r="KBB2581" s="2"/>
      <c r="KBC2581" s="2"/>
      <c r="KBD2581" s="2"/>
      <c r="KBE2581" s="2"/>
      <c r="KBF2581" s="2"/>
      <c r="KBG2581" s="2"/>
      <c r="KBH2581" s="2"/>
      <c r="KBI2581" s="2"/>
      <c r="KBJ2581" s="2"/>
      <c r="KBK2581" s="2"/>
      <c r="KBL2581" s="2"/>
      <c r="KBM2581" s="2"/>
      <c r="KBN2581" s="2"/>
      <c r="KBO2581" s="2"/>
      <c r="KBP2581" s="2"/>
      <c r="KBQ2581" s="2"/>
      <c r="KBR2581" s="2"/>
      <c r="KBS2581" s="2"/>
      <c r="KBT2581" s="2"/>
      <c r="KBU2581" s="2"/>
      <c r="KBV2581" s="2"/>
      <c r="KBW2581" s="2"/>
      <c r="KBX2581" s="2"/>
      <c r="KBY2581" s="2"/>
      <c r="KBZ2581" s="2"/>
      <c r="KCA2581" s="2"/>
      <c r="KCB2581" s="2"/>
      <c r="KCC2581" s="2"/>
      <c r="KCD2581" s="2"/>
      <c r="KCE2581" s="2"/>
      <c r="KCF2581" s="2"/>
      <c r="KCG2581" s="2"/>
      <c r="KCH2581" s="2"/>
      <c r="KCI2581" s="2"/>
      <c r="KCJ2581" s="2"/>
      <c r="KCK2581" s="2"/>
      <c r="KCL2581" s="2"/>
      <c r="KCM2581" s="2"/>
      <c r="KCN2581" s="2"/>
      <c r="KCO2581" s="2"/>
      <c r="KCP2581" s="2"/>
      <c r="KCQ2581" s="2"/>
      <c r="KCR2581" s="2"/>
      <c r="KCS2581" s="2"/>
      <c r="KCT2581" s="2"/>
      <c r="KCU2581" s="2"/>
      <c r="KCV2581" s="2"/>
      <c r="KCW2581" s="2"/>
      <c r="KCX2581" s="2"/>
      <c r="KCY2581" s="2"/>
      <c r="KCZ2581" s="2"/>
      <c r="KDA2581" s="2"/>
      <c r="KDB2581" s="2"/>
      <c r="KDC2581" s="2"/>
      <c r="KDD2581" s="2"/>
      <c r="KDE2581" s="2"/>
      <c r="KDF2581" s="2"/>
      <c r="KDG2581" s="2"/>
      <c r="KDH2581" s="2"/>
      <c r="KDI2581" s="2"/>
      <c r="KDJ2581" s="2"/>
      <c r="KDK2581" s="2"/>
      <c r="KDL2581" s="2"/>
      <c r="KDM2581" s="2"/>
      <c r="KDN2581" s="2"/>
      <c r="KDO2581" s="2"/>
      <c r="KDP2581" s="2"/>
      <c r="KDQ2581" s="2"/>
      <c r="KDR2581" s="2"/>
      <c r="KDS2581" s="2"/>
      <c r="KDT2581" s="2"/>
      <c r="KDU2581" s="2"/>
      <c r="KDV2581" s="2"/>
      <c r="KDW2581" s="2"/>
      <c r="KDX2581" s="2"/>
      <c r="KDY2581" s="2"/>
      <c r="KDZ2581" s="2"/>
      <c r="KEA2581" s="2"/>
      <c r="KEB2581" s="2"/>
      <c r="KEC2581" s="2"/>
      <c r="KED2581" s="2"/>
      <c r="KEE2581" s="2"/>
      <c r="KEF2581" s="2"/>
      <c r="KEG2581" s="2"/>
      <c r="KEH2581" s="2"/>
      <c r="KEI2581" s="2"/>
      <c r="KEJ2581" s="2"/>
      <c r="KEK2581" s="2"/>
      <c r="KEL2581" s="2"/>
      <c r="KEM2581" s="2"/>
      <c r="KEN2581" s="2"/>
      <c r="KEO2581" s="2"/>
      <c r="KEP2581" s="2"/>
      <c r="KEQ2581" s="2"/>
      <c r="KER2581" s="2"/>
      <c r="KES2581" s="2"/>
      <c r="KET2581" s="2"/>
      <c r="KEU2581" s="2"/>
      <c r="KEV2581" s="2"/>
      <c r="KEW2581" s="2"/>
      <c r="KEX2581" s="2"/>
      <c r="KEY2581" s="2"/>
      <c r="KEZ2581" s="2"/>
      <c r="KFA2581" s="2"/>
      <c r="KFB2581" s="2"/>
      <c r="KFC2581" s="2"/>
      <c r="KFD2581" s="2"/>
      <c r="KFE2581" s="2"/>
      <c r="KFF2581" s="2"/>
      <c r="KFG2581" s="2"/>
      <c r="KFH2581" s="2"/>
      <c r="KFI2581" s="2"/>
      <c r="KFJ2581" s="2"/>
      <c r="KFK2581" s="2"/>
      <c r="KFL2581" s="2"/>
      <c r="KFM2581" s="2"/>
      <c r="KFN2581" s="2"/>
      <c r="KFO2581" s="2"/>
      <c r="KFP2581" s="2"/>
      <c r="KFQ2581" s="2"/>
      <c r="KFR2581" s="2"/>
      <c r="KFS2581" s="2"/>
      <c r="KFT2581" s="2"/>
      <c r="KFU2581" s="2"/>
      <c r="KFV2581" s="2"/>
      <c r="KFW2581" s="2"/>
      <c r="KFX2581" s="2"/>
      <c r="KFY2581" s="2"/>
      <c r="KFZ2581" s="2"/>
      <c r="KGA2581" s="2"/>
      <c r="KGB2581" s="2"/>
      <c r="KGC2581" s="2"/>
      <c r="KGD2581" s="2"/>
      <c r="KGE2581" s="2"/>
      <c r="KGF2581" s="2"/>
      <c r="KGG2581" s="2"/>
      <c r="KGH2581" s="2"/>
      <c r="KGI2581" s="2"/>
      <c r="KGJ2581" s="2"/>
      <c r="KGK2581" s="2"/>
      <c r="KGL2581" s="2"/>
      <c r="KGM2581" s="2"/>
      <c r="KGN2581" s="2"/>
      <c r="KGO2581" s="2"/>
      <c r="KGP2581" s="2"/>
      <c r="KGQ2581" s="2"/>
      <c r="KGR2581" s="2"/>
      <c r="KGS2581" s="2"/>
      <c r="KGT2581" s="2"/>
      <c r="KGU2581" s="2"/>
      <c r="KGV2581" s="2"/>
      <c r="KGW2581" s="2"/>
      <c r="KGX2581" s="2"/>
      <c r="KGY2581" s="2"/>
      <c r="KGZ2581" s="2"/>
      <c r="KHA2581" s="2"/>
      <c r="KHB2581" s="2"/>
      <c r="KHC2581" s="2"/>
      <c r="KHD2581" s="2"/>
      <c r="KHE2581" s="2"/>
      <c r="KHF2581" s="2"/>
      <c r="KHG2581" s="2"/>
      <c r="KHH2581" s="2"/>
      <c r="KHI2581" s="2"/>
      <c r="KHJ2581" s="2"/>
      <c r="KHK2581" s="2"/>
      <c r="KHL2581" s="2"/>
      <c r="KHM2581" s="2"/>
      <c r="KHN2581" s="2"/>
      <c r="KHO2581" s="2"/>
      <c r="KHP2581" s="2"/>
      <c r="KHQ2581" s="2"/>
      <c r="KHR2581" s="2"/>
      <c r="KHS2581" s="2"/>
      <c r="KHT2581" s="2"/>
      <c r="KHU2581" s="2"/>
      <c r="KHV2581" s="2"/>
      <c r="KHW2581" s="2"/>
      <c r="KHX2581" s="2"/>
      <c r="KHY2581" s="2"/>
      <c r="KHZ2581" s="2"/>
      <c r="KIA2581" s="2"/>
      <c r="KIB2581" s="2"/>
      <c r="KIC2581" s="2"/>
      <c r="KID2581" s="2"/>
      <c r="KIE2581" s="2"/>
      <c r="KIF2581" s="2"/>
      <c r="KIG2581" s="2"/>
      <c r="KIH2581" s="2"/>
      <c r="KII2581" s="2"/>
      <c r="KIJ2581" s="2"/>
      <c r="KIK2581" s="2"/>
      <c r="KIL2581" s="2"/>
      <c r="KIM2581" s="2"/>
      <c r="KIN2581" s="2"/>
      <c r="KIO2581" s="2"/>
      <c r="KIP2581" s="2"/>
      <c r="KIQ2581" s="2"/>
      <c r="KIR2581" s="2"/>
      <c r="KIS2581" s="2"/>
      <c r="KIT2581" s="2"/>
      <c r="KIU2581" s="2"/>
      <c r="KIV2581" s="2"/>
      <c r="KIW2581" s="2"/>
      <c r="KIX2581" s="2"/>
      <c r="KIY2581" s="2"/>
      <c r="KIZ2581" s="2"/>
      <c r="KJA2581" s="2"/>
      <c r="KJB2581" s="2"/>
      <c r="KJC2581" s="2"/>
      <c r="KJD2581" s="2"/>
      <c r="KJE2581" s="2"/>
      <c r="KJF2581" s="2"/>
      <c r="KJG2581" s="2"/>
      <c r="KJH2581" s="2"/>
      <c r="KJI2581" s="2"/>
      <c r="KJJ2581" s="2"/>
      <c r="KJK2581" s="2"/>
      <c r="KJL2581" s="2"/>
      <c r="KJM2581" s="2"/>
      <c r="KJN2581" s="2"/>
      <c r="KJO2581" s="2"/>
      <c r="KJP2581" s="2"/>
      <c r="KJQ2581" s="2"/>
      <c r="KJR2581" s="2"/>
      <c r="KJS2581" s="2"/>
      <c r="KJT2581" s="2"/>
      <c r="KJU2581" s="2"/>
      <c r="KJV2581" s="2"/>
      <c r="KJW2581" s="2"/>
      <c r="KJX2581" s="2"/>
      <c r="KJY2581" s="2"/>
      <c r="KJZ2581" s="2"/>
      <c r="KKA2581" s="2"/>
      <c r="KKB2581" s="2"/>
      <c r="KKC2581" s="2"/>
      <c r="KKD2581" s="2"/>
      <c r="KKE2581" s="2"/>
      <c r="KKF2581" s="2"/>
      <c r="KKG2581" s="2"/>
      <c r="KKH2581" s="2"/>
      <c r="KKI2581" s="2"/>
      <c r="KKJ2581" s="2"/>
      <c r="KKK2581" s="2"/>
      <c r="KKL2581" s="2"/>
      <c r="KKM2581" s="2"/>
      <c r="KKN2581" s="2"/>
      <c r="KKO2581" s="2"/>
      <c r="KKP2581" s="2"/>
      <c r="KKQ2581" s="2"/>
      <c r="KKR2581" s="2"/>
      <c r="KKS2581" s="2"/>
      <c r="KKT2581" s="2"/>
      <c r="KKU2581" s="2"/>
      <c r="KKV2581" s="2"/>
      <c r="KKW2581" s="2"/>
      <c r="KKX2581" s="2"/>
      <c r="KKY2581" s="2"/>
      <c r="KKZ2581" s="2"/>
      <c r="KLA2581" s="2"/>
      <c r="KLB2581" s="2"/>
      <c r="KLC2581" s="2"/>
      <c r="KLD2581" s="2"/>
      <c r="KLE2581" s="2"/>
      <c r="KLF2581" s="2"/>
      <c r="KLG2581" s="2"/>
      <c r="KLH2581" s="2"/>
      <c r="KLI2581" s="2"/>
      <c r="KLJ2581" s="2"/>
      <c r="KLK2581" s="2"/>
      <c r="KLL2581" s="2"/>
      <c r="KLM2581" s="2"/>
      <c r="KLN2581" s="2"/>
      <c r="KLO2581" s="2"/>
      <c r="KLP2581" s="2"/>
      <c r="KLQ2581" s="2"/>
      <c r="KLR2581" s="2"/>
      <c r="KLS2581" s="2"/>
      <c r="KLT2581" s="2"/>
      <c r="KLU2581" s="2"/>
      <c r="KLV2581" s="2"/>
      <c r="KLW2581" s="2"/>
      <c r="KLX2581" s="2"/>
      <c r="KLY2581" s="2"/>
      <c r="KLZ2581" s="2"/>
      <c r="KMA2581" s="2"/>
      <c r="KMB2581" s="2"/>
      <c r="KMC2581" s="2"/>
      <c r="KMD2581" s="2"/>
      <c r="KME2581" s="2"/>
      <c r="KMF2581" s="2"/>
      <c r="KMG2581" s="2"/>
      <c r="KMH2581" s="2"/>
      <c r="KMI2581" s="2"/>
      <c r="KMJ2581" s="2"/>
      <c r="KMK2581" s="2"/>
      <c r="KML2581" s="2"/>
      <c r="KMM2581" s="2"/>
      <c r="KMN2581" s="2"/>
      <c r="KMO2581" s="2"/>
      <c r="KMP2581" s="2"/>
      <c r="KMQ2581" s="2"/>
      <c r="KMR2581" s="2"/>
      <c r="KMS2581" s="2"/>
      <c r="KMT2581" s="2"/>
      <c r="KMU2581" s="2"/>
      <c r="KMV2581" s="2"/>
      <c r="KMW2581" s="2"/>
      <c r="KMX2581" s="2"/>
      <c r="KMY2581" s="2"/>
      <c r="KMZ2581" s="2"/>
      <c r="KNA2581" s="2"/>
      <c r="KNB2581" s="2"/>
      <c r="KNC2581" s="2"/>
      <c r="KND2581" s="2"/>
      <c r="KNE2581" s="2"/>
      <c r="KNF2581" s="2"/>
      <c r="KNG2581" s="2"/>
      <c r="KNH2581" s="2"/>
      <c r="KNI2581" s="2"/>
      <c r="KNJ2581" s="2"/>
      <c r="KNK2581" s="2"/>
      <c r="KNL2581" s="2"/>
      <c r="KNM2581" s="2"/>
      <c r="KNN2581" s="2"/>
      <c r="KNO2581" s="2"/>
      <c r="KNP2581" s="2"/>
      <c r="KNQ2581" s="2"/>
      <c r="KNR2581" s="2"/>
      <c r="KNS2581" s="2"/>
      <c r="KNT2581" s="2"/>
      <c r="KNU2581" s="2"/>
      <c r="KNV2581" s="2"/>
      <c r="KNW2581" s="2"/>
      <c r="KNX2581" s="2"/>
      <c r="KNY2581" s="2"/>
      <c r="KNZ2581" s="2"/>
      <c r="KOA2581" s="2"/>
      <c r="KOB2581" s="2"/>
      <c r="KOC2581" s="2"/>
      <c r="KOD2581" s="2"/>
      <c r="KOE2581" s="2"/>
      <c r="KOF2581" s="2"/>
      <c r="KOG2581" s="2"/>
      <c r="KOH2581" s="2"/>
      <c r="KOI2581" s="2"/>
      <c r="KOJ2581" s="2"/>
      <c r="KOK2581" s="2"/>
      <c r="KOL2581" s="2"/>
      <c r="KOM2581" s="2"/>
      <c r="KON2581" s="2"/>
      <c r="KOO2581" s="2"/>
      <c r="KOP2581" s="2"/>
      <c r="KOQ2581" s="2"/>
      <c r="KOR2581" s="2"/>
      <c r="KOS2581" s="2"/>
      <c r="KOT2581" s="2"/>
      <c r="KOU2581" s="2"/>
      <c r="KOV2581" s="2"/>
      <c r="KOW2581" s="2"/>
      <c r="KOX2581" s="2"/>
      <c r="KOY2581" s="2"/>
      <c r="KOZ2581" s="2"/>
      <c r="KPA2581" s="2"/>
      <c r="KPB2581" s="2"/>
      <c r="KPC2581" s="2"/>
      <c r="KPD2581" s="2"/>
      <c r="KPE2581" s="2"/>
      <c r="KPF2581" s="2"/>
      <c r="KPG2581" s="2"/>
      <c r="KPH2581" s="2"/>
      <c r="KPI2581" s="2"/>
      <c r="KPJ2581" s="2"/>
      <c r="KPK2581" s="2"/>
      <c r="KPL2581" s="2"/>
      <c r="KPM2581" s="2"/>
      <c r="KPN2581" s="2"/>
      <c r="KPO2581" s="2"/>
      <c r="KPP2581" s="2"/>
      <c r="KPQ2581" s="2"/>
      <c r="KPR2581" s="2"/>
      <c r="KPS2581" s="2"/>
      <c r="KPT2581" s="2"/>
      <c r="KPU2581" s="2"/>
      <c r="KPV2581" s="2"/>
      <c r="KPW2581" s="2"/>
      <c r="KPX2581" s="2"/>
      <c r="KPY2581" s="2"/>
      <c r="KPZ2581" s="2"/>
      <c r="KQA2581" s="2"/>
      <c r="KQB2581" s="2"/>
      <c r="KQC2581" s="2"/>
      <c r="KQD2581" s="2"/>
      <c r="KQE2581" s="2"/>
      <c r="KQF2581" s="2"/>
      <c r="KQG2581" s="2"/>
      <c r="KQH2581" s="2"/>
      <c r="KQI2581" s="2"/>
      <c r="KQJ2581" s="2"/>
      <c r="KQK2581" s="2"/>
      <c r="KQL2581" s="2"/>
      <c r="KQM2581" s="2"/>
      <c r="KQN2581" s="2"/>
      <c r="KQO2581" s="2"/>
      <c r="KQP2581" s="2"/>
      <c r="KQQ2581" s="2"/>
      <c r="KQR2581" s="2"/>
      <c r="KQS2581" s="2"/>
      <c r="KQT2581" s="2"/>
      <c r="KQU2581" s="2"/>
      <c r="KQV2581" s="2"/>
      <c r="KQW2581" s="2"/>
      <c r="KQX2581" s="2"/>
      <c r="KQY2581" s="2"/>
      <c r="KQZ2581" s="2"/>
      <c r="KRA2581" s="2"/>
      <c r="KRB2581" s="2"/>
      <c r="KRC2581" s="2"/>
      <c r="KRD2581" s="2"/>
      <c r="KRE2581" s="2"/>
      <c r="KRF2581" s="2"/>
      <c r="KRG2581" s="2"/>
      <c r="KRH2581" s="2"/>
      <c r="KRI2581" s="2"/>
      <c r="KRJ2581" s="2"/>
      <c r="KRK2581" s="2"/>
      <c r="KRL2581" s="2"/>
      <c r="KRM2581" s="2"/>
      <c r="KRN2581" s="2"/>
      <c r="KRO2581" s="2"/>
      <c r="KRP2581" s="2"/>
      <c r="KRQ2581" s="2"/>
      <c r="KRR2581" s="2"/>
      <c r="KRS2581" s="2"/>
      <c r="KRT2581" s="2"/>
      <c r="KRU2581" s="2"/>
      <c r="KRV2581" s="2"/>
      <c r="KRW2581" s="2"/>
      <c r="KRX2581" s="2"/>
      <c r="KRY2581" s="2"/>
      <c r="KRZ2581" s="2"/>
      <c r="KSA2581" s="2"/>
      <c r="KSB2581" s="2"/>
      <c r="KSC2581" s="2"/>
      <c r="KSD2581" s="2"/>
      <c r="KSE2581" s="2"/>
      <c r="KSF2581" s="2"/>
      <c r="KSG2581" s="2"/>
      <c r="KSH2581" s="2"/>
      <c r="KSI2581" s="2"/>
      <c r="KSJ2581" s="2"/>
      <c r="KSK2581" s="2"/>
      <c r="KSL2581" s="2"/>
      <c r="KSM2581" s="2"/>
      <c r="KSN2581" s="2"/>
      <c r="KSO2581" s="2"/>
      <c r="KSP2581" s="2"/>
      <c r="KSQ2581" s="2"/>
      <c r="KSR2581" s="2"/>
      <c r="KSS2581" s="2"/>
      <c r="KST2581" s="2"/>
      <c r="KSU2581" s="2"/>
      <c r="KSV2581" s="2"/>
      <c r="KSW2581" s="2"/>
      <c r="KSX2581" s="2"/>
      <c r="KSY2581" s="2"/>
      <c r="KSZ2581" s="2"/>
      <c r="KTA2581" s="2"/>
      <c r="KTB2581" s="2"/>
      <c r="KTC2581" s="2"/>
      <c r="KTD2581" s="2"/>
      <c r="KTE2581" s="2"/>
      <c r="KTF2581" s="2"/>
      <c r="KTG2581" s="2"/>
      <c r="KTH2581" s="2"/>
      <c r="KTI2581" s="2"/>
      <c r="KTJ2581" s="2"/>
      <c r="KTK2581" s="2"/>
      <c r="KTL2581" s="2"/>
      <c r="KTM2581" s="2"/>
      <c r="KTN2581" s="2"/>
      <c r="KTO2581" s="2"/>
      <c r="KTP2581" s="2"/>
      <c r="KTQ2581" s="2"/>
      <c r="KTR2581" s="2"/>
      <c r="KTS2581" s="2"/>
      <c r="KTT2581" s="2"/>
      <c r="KTU2581" s="2"/>
      <c r="KTV2581" s="2"/>
      <c r="KTW2581" s="2"/>
      <c r="KTX2581" s="2"/>
      <c r="KTY2581" s="2"/>
      <c r="KTZ2581" s="2"/>
      <c r="KUA2581" s="2"/>
      <c r="KUB2581" s="2"/>
      <c r="KUC2581" s="2"/>
      <c r="KUD2581" s="2"/>
      <c r="KUE2581" s="2"/>
      <c r="KUF2581" s="2"/>
      <c r="KUG2581" s="2"/>
      <c r="KUH2581" s="2"/>
      <c r="KUI2581" s="2"/>
      <c r="KUJ2581" s="2"/>
      <c r="KUK2581" s="2"/>
      <c r="KUL2581" s="2"/>
      <c r="KUM2581" s="2"/>
      <c r="KUN2581" s="2"/>
      <c r="KUO2581" s="2"/>
      <c r="KUP2581" s="2"/>
      <c r="KUQ2581" s="2"/>
      <c r="KUR2581" s="2"/>
      <c r="KUS2581" s="2"/>
      <c r="KUT2581" s="2"/>
      <c r="KUU2581" s="2"/>
      <c r="KUV2581" s="2"/>
      <c r="KUW2581" s="2"/>
      <c r="KUX2581" s="2"/>
      <c r="KUY2581" s="2"/>
      <c r="KUZ2581" s="2"/>
      <c r="KVA2581" s="2"/>
      <c r="KVB2581" s="2"/>
      <c r="KVC2581" s="2"/>
      <c r="KVD2581" s="2"/>
      <c r="KVE2581" s="2"/>
      <c r="KVF2581" s="2"/>
      <c r="KVG2581" s="2"/>
      <c r="KVH2581" s="2"/>
      <c r="KVI2581" s="2"/>
      <c r="KVJ2581" s="2"/>
      <c r="KVK2581" s="2"/>
      <c r="KVL2581" s="2"/>
      <c r="KVM2581" s="2"/>
      <c r="KVN2581" s="2"/>
      <c r="KVO2581" s="2"/>
      <c r="KVP2581" s="2"/>
      <c r="KVQ2581" s="2"/>
      <c r="KVR2581" s="2"/>
      <c r="KVS2581" s="2"/>
      <c r="KVT2581" s="2"/>
      <c r="KVU2581" s="2"/>
      <c r="KVV2581" s="2"/>
      <c r="KVW2581" s="2"/>
      <c r="KVX2581" s="2"/>
      <c r="KVY2581" s="2"/>
      <c r="KVZ2581" s="2"/>
      <c r="KWA2581" s="2"/>
      <c r="KWB2581" s="2"/>
      <c r="KWC2581" s="2"/>
      <c r="KWD2581" s="2"/>
      <c r="KWE2581" s="2"/>
      <c r="KWF2581" s="2"/>
      <c r="KWG2581" s="2"/>
      <c r="KWH2581" s="2"/>
      <c r="KWI2581" s="2"/>
      <c r="KWJ2581" s="2"/>
      <c r="KWK2581" s="2"/>
      <c r="KWL2581" s="2"/>
      <c r="KWM2581" s="2"/>
      <c r="KWN2581" s="2"/>
      <c r="KWO2581" s="2"/>
      <c r="KWP2581" s="2"/>
      <c r="KWQ2581" s="2"/>
      <c r="KWR2581" s="2"/>
      <c r="KWS2581" s="2"/>
      <c r="KWT2581" s="2"/>
      <c r="KWU2581" s="2"/>
      <c r="KWV2581" s="2"/>
      <c r="KWW2581" s="2"/>
      <c r="KWX2581" s="2"/>
      <c r="KWY2581" s="2"/>
      <c r="KWZ2581" s="2"/>
      <c r="KXA2581" s="2"/>
      <c r="KXB2581" s="2"/>
      <c r="KXC2581" s="2"/>
      <c r="KXD2581" s="2"/>
      <c r="KXE2581" s="2"/>
      <c r="KXF2581" s="2"/>
      <c r="KXG2581" s="2"/>
      <c r="KXH2581" s="2"/>
      <c r="KXI2581" s="2"/>
      <c r="KXJ2581" s="2"/>
      <c r="KXK2581" s="2"/>
      <c r="KXL2581" s="2"/>
      <c r="KXM2581" s="2"/>
      <c r="KXN2581" s="2"/>
      <c r="KXO2581" s="2"/>
      <c r="KXP2581" s="2"/>
      <c r="KXQ2581" s="2"/>
      <c r="KXR2581" s="2"/>
      <c r="KXS2581" s="2"/>
      <c r="KXT2581" s="2"/>
      <c r="KXU2581" s="2"/>
      <c r="KXV2581" s="2"/>
      <c r="KXW2581" s="2"/>
      <c r="KXX2581" s="2"/>
      <c r="KXY2581" s="2"/>
      <c r="KXZ2581" s="2"/>
      <c r="KYA2581" s="2"/>
      <c r="KYB2581" s="2"/>
      <c r="KYC2581" s="2"/>
      <c r="KYD2581" s="2"/>
      <c r="KYE2581" s="2"/>
      <c r="KYF2581" s="2"/>
      <c r="KYG2581" s="2"/>
      <c r="KYH2581" s="2"/>
      <c r="KYI2581" s="2"/>
      <c r="KYJ2581" s="2"/>
      <c r="KYK2581" s="2"/>
      <c r="KYL2581" s="2"/>
      <c r="KYM2581" s="2"/>
      <c r="KYN2581" s="2"/>
      <c r="KYO2581" s="2"/>
      <c r="KYP2581" s="2"/>
      <c r="KYQ2581" s="2"/>
      <c r="KYR2581" s="2"/>
      <c r="KYS2581" s="2"/>
      <c r="KYT2581" s="2"/>
      <c r="KYU2581" s="2"/>
      <c r="KYV2581" s="2"/>
      <c r="KYW2581" s="2"/>
      <c r="KYX2581" s="2"/>
      <c r="KYY2581" s="2"/>
      <c r="KYZ2581" s="2"/>
      <c r="KZA2581" s="2"/>
      <c r="KZB2581" s="2"/>
      <c r="KZC2581" s="2"/>
      <c r="KZD2581" s="2"/>
      <c r="KZE2581" s="2"/>
      <c r="KZF2581" s="2"/>
      <c r="KZG2581" s="2"/>
      <c r="KZH2581" s="2"/>
      <c r="KZI2581" s="2"/>
      <c r="KZJ2581" s="2"/>
      <c r="KZK2581" s="2"/>
      <c r="KZL2581" s="2"/>
      <c r="KZM2581" s="2"/>
      <c r="KZN2581" s="2"/>
      <c r="KZO2581" s="2"/>
      <c r="KZP2581" s="2"/>
      <c r="KZQ2581" s="2"/>
      <c r="KZR2581" s="2"/>
      <c r="KZS2581" s="2"/>
      <c r="KZT2581" s="2"/>
      <c r="KZU2581" s="2"/>
      <c r="KZV2581" s="2"/>
      <c r="KZW2581" s="2"/>
      <c r="KZX2581" s="2"/>
      <c r="KZY2581" s="2"/>
      <c r="KZZ2581" s="2"/>
      <c r="LAA2581" s="2"/>
      <c r="LAB2581" s="2"/>
      <c r="LAC2581" s="2"/>
      <c r="LAD2581" s="2"/>
      <c r="LAE2581" s="2"/>
      <c r="LAF2581" s="2"/>
      <c r="LAG2581" s="2"/>
      <c r="LAH2581" s="2"/>
      <c r="LAI2581" s="2"/>
      <c r="LAJ2581" s="2"/>
      <c r="LAK2581" s="2"/>
      <c r="LAL2581" s="2"/>
      <c r="LAM2581" s="2"/>
      <c r="LAN2581" s="2"/>
      <c r="LAO2581" s="2"/>
      <c r="LAP2581" s="2"/>
      <c r="LAQ2581" s="2"/>
      <c r="LAR2581" s="2"/>
      <c r="LAS2581" s="2"/>
      <c r="LAT2581" s="2"/>
      <c r="LAU2581" s="2"/>
      <c r="LAV2581" s="2"/>
      <c r="LAW2581" s="2"/>
      <c r="LAX2581" s="2"/>
      <c r="LAY2581" s="2"/>
      <c r="LAZ2581" s="2"/>
      <c r="LBA2581" s="2"/>
      <c r="LBB2581" s="2"/>
      <c r="LBC2581" s="2"/>
      <c r="LBD2581" s="2"/>
      <c r="LBE2581" s="2"/>
      <c r="LBF2581" s="2"/>
      <c r="LBG2581" s="2"/>
      <c r="LBH2581" s="2"/>
      <c r="LBI2581" s="2"/>
      <c r="LBJ2581" s="2"/>
      <c r="LBK2581" s="2"/>
      <c r="LBL2581" s="2"/>
      <c r="LBM2581" s="2"/>
      <c r="LBN2581" s="2"/>
      <c r="LBO2581" s="2"/>
      <c r="LBP2581" s="2"/>
      <c r="LBQ2581" s="2"/>
      <c r="LBR2581" s="2"/>
      <c r="LBS2581" s="2"/>
      <c r="LBT2581" s="2"/>
      <c r="LBU2581" s="2"/>
      <c r="LBV2581" s="2"/>
      <c r="LBW2581" s="2"/>
      <c r="LBX2581" s="2"/>
      <c r="LBY2581" s="2"/>
      <c r="LBZ2581" s="2"/>
      <c r="LCA2581" s="2"/>
      <c r="LCB2581" s="2"/>
      <c r="LCC2581" s="2"/>
      <c r="LCD2581" s="2"/>
      <c r="LCE2581" s="2"/>
      <c r="LCF2581" s="2"/>
      <c r="LCG2581" s="2"/>
      <c r="LCH2581" s="2"/>
      <c r="LCI2581" s="2"/>
      <c r="LCJ2581" s="2"/>
      <c r="LCK2581" s="2"/>
      <c r="LCL2581" s="2"/>
      <c r="LCM2581" s="2"/>
      <c r="LCN2581" s="2"/>
      <c r="LCO2581" s="2"/>
      <c r="LCP2581" s="2"/>
      <c r="LCQ2581" s="2"/>
      <c r="LCR2581" s="2"/>
      <c r="LCS2581" s="2"/>
      <c r="LCT2581" s="2"/>
      <c r="LCU2581" s="2"/>
      <c r="LCV2581" s="2"/>
      <c r="LCW2581" s="2"/>
      <c r="LCX2581" s="2"/>
      <c r="LCY2581" s="2"/>
      <c r="LCZ2581" s="2"/>
      <c r="LDA2581" s="2"/>
      <c r="LDB2581" s="2"/>
      <c r="LDC2581" s="2"/>
      <c r="LDD2581" s="2"/>
      <c r="LDE2581" s="2"/>
      <c r="LDF2581" s="2"/>
      <c r="LDG2581" s="2"/>
      <c r="LDH2581" s="2"/>
      <c r="LDI2581" s="2"/>
      <c r="LDJ2581" s="2"/>
      <c r="LDK2581" s="2"/>
      <c r="LDL2581" s="2"/>
      <c r="LDM2581" s="2"/>
      <c r="LDN2581" s="2"/>
      <c r="LDO2581" s="2"/>
      <c r="LDP2581" s="2"/>
      <c r="LDQ2581" s="2"/>
      <c r="LDR2581" s="2"/>
      <c r="LDS2581" s="2"/>
      <c r="LDT2581" s="2"/>
      <c r="LDU2581" s="2"/>
      <c r="LDV2581" s="2"/>
      <c r="LDW2581" s="2"/>
      <c r="LDX2581" s="2"/>
      <c r="LDY2581" s="2"/>
      <c r="LDZ2581" s="2"/>
      <c r="LEA2581" s="2"/>
      <c r="LEB2581" s="2"/>
      <c r="LEC2581" s="2"/>
      <c r="LED2581" s="2"/>
      <c r="LEE2581" s="2"/>
      <c r="LEF2581" s="2"/>
      <c r="LEG2581" s="2"/>
      <c r="LEH2581" s="2"/>
      <c r="LEI2581" s="2"/>
      <c r="LEJ2581" s="2"/>
      <c r="LEK2581" s="2"/>
      <c r="LEL2581" s="2"/>
      <c r="LEM2581" s="2"/>
      <c r="LEN2581" s="2"/>
      <c r="LEO2581" s="2"/>
      <c r="LEP2581" s="2"/>
      <c r="LEQ2581" s="2"/>
      <c r="LER2581" s="2"/>
      <c r="LES2581" s="2"/>
      <c r="LET2581" s="2"/>
      <c r="LEU2581" s="2"/>
      <c r="LEV2581" s="2"/>
      <c r="LEW2581" s="2"/>
      <c r="LEX2581" s="2"/>
      <c r="LEY2581" s="2"/>
      <c r="LEZ2581" s="2"/>
      <c r="LFA2581" s="2"/>
      <c r="LFB2581" s="2"/>
      <c r="LFC2581" s="2"/>
      <c r="LFD2581" s="2"/>
      <c r="LFE2581" s="2"/>
      <c r="LFF2581" s="2"/>
      <c r="LFG2581" s="2"/>
      <c r="LFH2581" s="2"/>
      <c r="LFI2581" s="2"/>
      <c r="LFJ2581" s="2"/>
      <c r="LFK2581" s="2"/>
      <c r="LFL2581" s="2"/>
      <c r="LFM2581" s="2"/>
      <c r="LFN2581" s="2"/>
      <c r="LFO2581" s="2"/>
      <c r="LFP2581" s="2"/>
      <c r="LFQ2581" s="2"/>
      <c r="LFR2581" s="2"/>
      <c r="LFS2581" s="2"/>
      <c r="LFT2581" s="2"/>
      <c r="LFU2581" s="2"/>
      <c r="LFV2581" s="2"/>
      <c r="LFW2581" s="2"/>
      <c r="LFX2581" s="2"/>
      <c r="LFY2581" s="2"/>
      <c r="LFZ2581" s="2"/>
      <c r="LGA2581" s="2"/>
      <c r="LGB2581" s="2"/>
      <c r="LGC2581" s="2"/>
      <c r="LGD2581" s="2"/>
      <c r="LGE2581" s="2"/>
      <c r="LGF2581" s="2"/>
      <c r="LGG2581" s="2"/>
      <c r="LGH2581" s="2"/>
      <c r="LGI2581" s="2"/>
      <c r="LGJ2581" s="2"/>
      <c r="LGK2581" s="2"/>
      <c r="LGL2581" s="2"/>
      <c r="LGM2581" s="2"/>
      <c r="LGN2581" s="2"/>
      <c r="LGO2581" s="2"/>
      <c r="LGP2581" s="2"/>
      <c r="LGQ2581" s="2"/>
      <c r="LGR2581" s="2"/>
      <c r="LGS2581" s="2"/>
      <c r="LGT2581" s="2"/>
      <c r="LGU2581" s="2"/>
      <c r="LGV2581" s="2"/>
      <c r="LGW2581" s="2"/>
      <c r="LGX2581" s="2"/>
      <c r="LGY2581" s="2"/>
      <c r="LGZ2581" s="2"/>
      <c r="LHA2581" s="2"/>
      <c r="LHB2581" s="2"/>
      <c r="LHC2581" s="2"/>
      <c r="LHD2581" s="2"/>
      <c r="LHE2581" s="2"/>
      <c r="LHF2581" s="2"/>
      <c r="LHG2581" s="2"/>
      <c r="LHH2581" s="2"/>
      <c r="LHI2581" s="2"/>
      <c r="LHJ2581" s="2"/>
      <c r="LHK2581" s="2"/>
      <c r="LHL2581" s="2"/>
      <c r="LHM2581" s="2"/>
      <c r="LHN2581" s="2"/>
      <c r="LHO2581" s="2"/>
      <c r="LHP2581" s="2"/>
      <c r="LHQ2581" s="2"/>
      <c r="LHR2581" s="2"/>
      <c r="LHS2581" s="2"/>
      <c r="LHT2581" s="2"/>
      <c r="LHU2581" s="2"/>
      <c r="LHV2581" s="2"/>
      <c r="LHW2581" s="2"/>
      <c r="LHX2581" s="2"/>
      <c r="LHY2581" s="2"/>
      <c r="LHZ2581" s="2"/>
      <c r="LIA2581" s="2"/>
      <c r="LIB2581" s="2"/>
      <c r="LIC2581" s="2"/>
      <c r="LID2581" s="2"/>
      <c r="LIE2581" s="2"/>
      <c r="LIF2581" s="2"/>
      <c r="LIG2581" s="2"/>
      <c r="LIH2581" s="2"/>
      <c r="LII2581" s="2"/>
      <c r="LIJ2581" s="2"/>
      <c r="LIK2581" s="2"/>
      <c r="LIL2581" s="2"/>
      <c r="LIM2581" s="2"/>
      <c r="LIN2581" s="2"/>
      <c r="LIO2581" s="2"/>
      <c r="LIP2581" s="2"/>
      <c r="LIQ2581" s="2"/>
      <c r="LIR2581" s="2"/>
      <c r="LIS2581" s="2"/>
      <c r="LIT2581" s="2"/>
      <c r="LIU2581" s="2"/>
      <c r="LIV2581" s="2"/>
      <c r="LIW2581" s="2"/>
      <c r="LIX2581" s="2"/>
      <c r="LIY2581" s="2"/>
      <c r="LIZ2581" s="2"/>
      <c r="LJA2581" s="2"/>
      <c r="LJB2581" s="2"/>
      <c r="LJC2581" s="2"/>
      <c r="LJD2581" s="2"/>
      <c r="LJE2581" s="2"/>
      <c r="LJF2581" s="2"/>
      <c r="LJG2581" s="2"/>
      <c r="LJH2581" s="2"/>
      <c r="LJI2581" s="2"/>
      <c r="LJJ2581" s="2"/>
      <c r="LJK2581" s="2"/>
      <c r="LJL2581" s="2"/>
      <c r="LJM2581" s="2"/>
      <c r="LJN2581" s="2"/>
      <c r="LJO2581" s="2"/>
      <c r="LJP2581" s="2"/>
      <c r="LJQ2581" s="2"/>
      <c r="LJR2581" s="2"/>
      <c r="LJS2581" s="2"/>
      <c r="LJT2581" s="2"/>
      <c r="LJU2581" s="2"/>
      <c r="LJV2581" s="2"/>
      <c r="LJW2581" s="2"/>
      <c r="LJX2581" s="2"/>
      <c r="LJY2581" s="2"/>
      <c r="LJZ2581" s="2"/>
      <c r="LKA2581" s="2"/>
      <c r="LKB2581" s="2"/>
      <c r="LKC2581" s="2"/>
      <c r="LKD2581" s="2"/>
      <c r="LKE2581" s="2"/>
      <c r="LKF2581" s="2"/>
      <c r="LKG2581" s="2"/>
      <c r="LKH2581" s="2"/>
      <c r="LKI2581" s="2"/>
      <c r="LKJ2581" s="2"/>
      <c r="LKK2581" s="2"/>
      <c r="LKL2581" s="2"/>
      <c r="LKM2581" s="2"/>
      <c r="LKN2581" s="2"/>
      <c r="LKO2581" s="2"/>
      <c r="LKP2581" s="2"/>
      <c r="LKQ2581" s="2"/>
      <c r="LKR2581" s="2"/>
      <c r="LKS2581" s="2"/>
      <c r="LKT2581" s="2"/>
      <c r="LKU2581" s="2"/>
      <c r="LKV2581" s="2"/>
      <c r="LKW2581" s="2"/>
      <c r="LKX2581" s="2"/>
      <c r="LKY2581" s="2"/>
      <c r="LKZ2581" s="2"/>
      <c r="LLA2581" s="2"/>
      <c r="LLB2581" s="2"/>
      <c r="LLC2581" s="2"/>
      <c r="LLD2581" s="2"/>
      <c r="LLE2581" s="2"/>
      <c r="LLF2581" s="2"/>
      <c r="LLG2581" s="2"/>
      <c r="LLH2581" s="2"/>
      <c r="LLI2581" s="2"/>
      <c r="LLJ2581" s="2"/>
      <c r="LLK2581" s="2"/>
      <c r="LLL2581" s="2"/>
      <c r="LLM2581" s="2"/>
      <c r="LLN2581" s="2"/>
      <c r="LLO2581" s="2"/>
      <c r="LLP2581" s="2"/>
      <c r="LLQ2581" s="2"/>
      <c r="LLR2581" s="2"/>
      <c r="LLS2581" s="2"/>
      <c r="LLT2581" s="2"/>
      <c r="LLU2581" s="2"/>
      <c r="LLV2581" s="2"/>
      <c r="LLW2581" s="2"/>
      <c r="LLX2581" s="2"/>
      <c r="LLY2581" s="2"/>
      <c r="LLZ2581" s="2"/>
      <c r="LMA2581" s="2"/>
      <c r="LMB2581" s="2"/>
      <c r="LMC2581" s="2"/>
      <c r="LMD2581" s="2"/>
      <c r="LME2581" s="2"/>
      <c r="LMF2581" s="2"/>
      <c r="LMG2581" s="2"/>
      <c r="LMH2581" s="2"/>
      <c r="LMI2581" s="2"/>
      <c r="LMJ2581" s="2"/>
      <c r="LMK2581" s="2"/>
      <c r="LML2581" s="2"/>
      <c r="LMM2581" s="2"/>
      <c r="LMN2581" s="2"/>
      <c r="LMO2581" s="2"/>
      <c r="LMP2581" s="2"/>
      <c r="LMQ2581" s="2"/>
      <c r="LMR2581" s="2"/>
      <c r="LMS2581" s="2"/>
      <c r="LMT2581" s="2"/>
      <c r="LMU2581" s="2"/>
      <c r="LMV2581" s="2"/>
      <c r="LMW2581" s="2"/>
      <c r="LMX2581" s="2"/>
      <c r="LMY2581" s="2"/>
      <c r="LMZ2581" s="2"/>
      <c r="LNA2581" s="2"/>
      <c r="LNB2581" s="2"/>
      <c r="LNC2581" s="2"/>
      <c r="LND2581" s="2"/>
      <c r="LNE2581" s="2"/>
      <c r="LNF2581" s="2"/>
      <c r="LNG2581" s="2"/>
      <c r="LNH2581" s="2"/>
      <c r="LNI2581" s="2"/>
      <c r="LNJ2581" s="2"/>
      <c r="LNK2581" s="2"/>
      <c r="LNL2581" s="2"/>
      <c r="LNM2581" s="2"/>
      <c r="LNN2581" s="2"/>
      <c r="LNO2581" s="2"/>
      <c r="LNP2581" s="2"/>
      <c r="LNQ2581" s="2"/>
      <c r="LNR2581" s="2"/>
      <c r="LNS2581" s="2"/>
      <c r="LNT2581" s="2"/>
      <c r="LNU2581" s="2"/>
      <c r="LNV2581" s="2"/>
      <c r="LNW2581" s="2"/>
      <c r="LNX2581" s="2"/>
      <c r="LNY2581" s="2"/>
      <c r="LNZ2581" s="2"/>
      <c r="LOA2581" s="2"/>
      <c r="LOB2581" s="2"/>
      <c r="LOC2581" s="2"/>
      <c r="LOD2581" s="2"/>
      <c r="LOE2581" s="2"/>
      <c r="LOF2581" s="2"/>
      <c r="LOG2581" s="2"/>
      <c r="LOH2581" s="2"/>
      <c r="LOI2581" s="2"/>
      <c r="LOJ2581" s="2"/>
      <c r="LOK2581" s="2"/>
      <c r="LOL2581" s="2"/>
      <c r="LOM2581" s="2"/>
      <c r="LON2581" s="2"/>
      <c r="LOO2581" s="2"/>
      <c r="LOP2581" s="2"/>
      <c r="LOQ2581" s="2"/>
      <c r="LOR2581" s="2"/>
      <c r="LOS2581" s="2"/>
      <c r="LOT2581" s="2"/>
      <c r="LOU2581" s="2"/>
      <c r="LOV2581" s="2"/>
      <c r="LOW2581" s="2"/>
      <c r="LOX2581" s="2"/>
      <c r="LOY2581" s="2"/>
      <c r="LOZ2581" s="2"/>
      <c r="LPA2581" s="2"/>
      <c r="LPB2581" s="2"/>
      <c r="LPC2581" s="2"/>
      <c r="LPD2581" s="2"/>
      <c r="LPE2581" s="2"/>
      <c r="LPF2581" s="2"/>
      <c r="LPG2581" s="2"/>
      <c r="LPH2581" s="2"/>
      <c r="LPI2581" s="2"/>
      <c r="LPJ2581" s="2"/>
      <c r="LPK2581" s="2"/>
      <c r="LPL2581" s="2"/>
      <c r="LPM2581" s="2"/>
      <c r="LPN2581" s="2"/>
      <c r="LPO2581" s="2"/>
      <c r="LPP2581" s="2"/>
      <c r="LPQ2581" s="2"/>
      <c r="LPR2581" s="2"/>
      <c r="LPS2581" s="2"/>
      <c r="LPT2581" s="2"/>
      <c r="LPU2581" s="2"/>
      <c r="LPV2581" s="2"/>
      <c r="LPW2581" s="2"/>
      <c r="LPX2581" s="2"/>
      <c r="LPY2581" s="2"/>
      <c r="LPZ2581" s="2"/>
      <c r="LQA2581" s="2"/>
      <c r="LQB2581" s="2"/>
      <c r="LQC2581" s="2"/>
      <c r="LQD2581" s="2"/>
      <c r="LQE2581" s="2"/>
      <c r="LQF2581" s="2"/>
      <c r="LQG2581" s="2"/>
      <c r="LQH2581" s="2"/>
      <c r="LQI2581" s="2"/>
      <c r="LQJ2581" s="2"/>
      <c r="LQK2581" s="2"/>
      <c r="LQL2581" s="2"/>
      <c r="LQM2581" s="2"/>
      <c r="LQN2581" s="2"/>
      <c r="LQO2581" s="2"/>
      <c r="LQP2581" s="2"/>
      <c r="LQQ2581" s="2"/>
      <c r="LQR2581" s="2"/>
      <c r="LQS2581" s="2"/>
      <c r="LQT2581" s="2"/>
      <c r="LQU2581" s="2"/>
      <c r="LQV2581" s="2"/>
      <c r="LQW2581" s="2"/>
      <c r="LQX2581" s="2"/>
      <c r="LQY2581" s="2"/>
      <c r="LQZ2581" s="2"/>
      <c r="LRA2581" s="2"/>
      <c r="LRB2581" s="2"/>
      <c r="LRC2581" s="2"/>
      <c r="LRD2581" s="2"/>
      <c r="LRE2581" s="2"/>
      <c r="LRF2581" s="2"/>
      <c r="LRG2581" s="2"/>
      <c r="LRH2581" s="2"/>
      <c r="LRI2581" s="2"/>
      <c r="LRJ2581" s="2"/>
      <c r="LRK2581" s="2"/>
      <c r="LRL2581" s="2"/>
      <c r="LRM2581" s="2"/>
      <c r="LRN2581" s="2"/>
      <c r="LRO2581" s="2"/>
      <c r="LRP2581" s="2"/>
      <c r="LRQ2581" s="2"/>
      <c r="LRR2581" s="2"/>
      <c r="LRS2581" s="2"/>
      <c r="LRT2581" s="2"/>
      <c r="LRU2581" s="2"/>
      <c r="LRV2581" s="2"/>
      <c r="LRW2581" s="2"/>
      <c r="LRX2581" s="2"/>
      <c r="LRY2581" s="2"/>
      <c r="LRZ2581" s="2"/>
      <c r="LSA2581" s="2"/>
      <c r="LSB2581" s="2"/>
      <c r="LSC2581" s="2"/>
      <c r="LSD2581" s="2"/>
      <c r="LSE2581" s="2"/>
      <c r="LSF2581" s="2"/>
      <c r="LSG2581" s="2"/>
      <c r="LSH2581" s="2"/>
      <c r="LSI2581" s="2"/>
      <c r="LSJ2581" s="2"/>
      <c r="LSK2581" s="2"/>
      <c r="LSL2581" s="2"/>
      <c r="LSM2581" s="2"/>
      <c r="LSN2581" s="2"/>
      <c r="LSO2581" s="2"/>
      <c r="LSP2581" s="2"/>
      <c r="LSQ2581" s="2"/>
      <c r="LSR2581" s="2"/>
      <c r="LSS2581" s="2"/>
      <c r="LST2581" s="2"/>
      <c r="LSU2581" s="2"/>
      <c r="LSV2581" s="2"/>
      <c r="LSW2581" s="2"/>
      <c r="LSX2581" s="2"/>
      <c r="LSY2581" s="2"/>
      <c r="LSZ2581" s="2"/>
      <c r="LTA2581" s="2"/>
      <c r="LTB2581" s="2"/>
      <c r="LTC2581" s="2"/>
      <c r="LTD2581" s="2"/>
      <c r="LTE2581" s="2"/>
      <c r="LTF2581" s="2"/>
      <c r="LTG2581" s="2"/>
      <c r="LTH2581" s="2"/>
      <c r="LTI2581" s="2"/>
      <c r="LTJ2581" s="2"/>
      <c r="LTK2581" s="2"/>
      <c r="LTL2581" s="2"/>
      <c r="LTM2581" s="2"/>
      <c r="LTN2581" s="2"/>
      <c r="LTO2581" s="2"/>
      <c r="LTP2581" s="2"/>
      <c r="LTQ2581" s="2"/>
      <c r="LTR2581" s="2"/>
      <c r="LTS2581" s="2"/>
      <c r="LTT2581" s="2"/>
      <c r="LTU2581" s="2"/>
      <c r="LTV2581" s="2"/>
      <c r="LTW2581" s="2"/>
      <c r="LTX2581" s="2"/>
      <c r="LTY2581" s="2"/>
      <c r="LTZ2581" s="2"/>
      <c r="LUA2581" s="2"/>
      <c r="LUB2581" s="2"/>
      <c r="LUC2581" s="2"/>
      <c r="LUD2581" s="2"/>
      <c r="LUE2581" s="2"/>
      <c r="LUF2581" s="2"/>
      <c r="LUG2581" s="2"/>
      <c r="LUH2581" s="2"/>
      <c r="LUI2581" s="2"/>
      <c r="LUJ2581" s="2"/>
      <c r="LUK2581" s="2"/>
      <c r="LUL2581" s="2"/>
      <c r="LUM2581" s="2"/>
      <c r="LUN2581" s="2"/>
      <c r="LUO2581" s="2"/>
      <c r="LUP2581" s="2"/>
      <c r="LUQ2581" s="2"/>
      <c r="LUR2581" s="2"/>
      <c r="LUS2581" s="2"/>
      <c r="LUT2581" s="2"/>
      <c r="LUU2581" s="2"/>
      <c r="LUV2581" s="2"/>
      <c r="LUW2581" s="2"/>
      <c r="LUX2581" s="2"/>
      <c r="LUY2581" s="2"/>
      <c r="LUZ2581" s="2"/>
      <c r="LVA2581" s="2"/>
      <c r="LVB2581" s="2"/>
      <c r="LVC2581" s="2"/>
      <c r="LVD2581" s="2"/>
      <c r="LVE2581" s="2"/>
      <c r="LVF2581" s="2"/>
      <c r="LVG2581" s="2"/>
      <c r="LVH2581" s="2"/>
      <c r="LVI2581" s="2"/>
      <c r="LVJ2581" s="2"/>
      <c r="LVK2581" s="2"/>
      <c r="LVL2581" s="2"/>
      <c r="LVM2581" s="2"/>
      <c r="LVN2581" s="2"/>
      <c r="LVO2581" s="2"/>
      <c r="LVP2581" s="2"/>
      <c r="LVQ2581" s="2"/>
      <c r="LVR2581" s="2"/>
      <c r="LVS2581" s="2"/>
      <c r="LVT2581" s="2"/>
      <c r="LVU2581" s="2"/>
      <c r="LVV2581" s="2"/>
      <c r="LVW2581" s="2"/>
      <c r="LVX2581" s="2"/>
      <c r="LVY2581" s="2"/>
      <c r="LVZ2581" s="2"/>
      <c r="LWA2581" s="2"/>
      <c r="LWB2581" s="2"/>
      <c r="LWC2581" s="2"/>
      <c r="LWD2581" s="2"/>
      <c r="LWE2581" s="2"/>
      <c r="LWF2581" s="2"/>
      <c r="LWG2581" s="2"/>
      <c r="LWH2581" s="2"/>
      <c r="LWI2581" s="2"/>
      <c r="LWJ2581" s="2"/>
      <c r="LWK2581" s="2"/>
      <c r="LWL2581" s="2"/>
      <c r="LWM2581" s="2"/>
      <c r="LWN2581" s="2"/>
      <c r="LWO2581" s="2"/>
      <c r="LWP2581" s="2"/>
      <c r="LWQ2581" s="2"/>
      <c r="LWR2581" s="2"/>
      <c r="LWS2581" s="2"/>
      <c r="LWT2581" s="2"/>
      <c r="LWU2581" s="2"/>
      <c r="LWV2581" s="2"/>
      <c r="LWW2581" s="2"/>
      <c r="LWX2581" s="2"/>
      <c r="LWY2581" s="2"/>
      <c r="LWZ2581" s="2"/>
      <c r="LXA2581" s="2"/>
      <c r="LXB2581" s="2"/>
      <c r="LXC2581" s="2"/>
      <c r="LXD2581" s="2"/>
      <c r="LXE2581" s="2"/>
      <c r="LXF2581" s="2"/>
      <c r="LXG2581" s="2"/>
      <c r="LXH2581" s="2"/>
      <c r="LXI2581" s="2"/>
      <c r="LXJ2581" s="2"/>
      <c r="LXK2581" s="2"/>
      <c r="LXL2581" s="2"/>
      <c r="LXM2581" s="2"/>
      <c r="LXN2581" s="2"/>
      <c r="LXO2581" s="2"/>
      <c r="LXP2581" s="2"/>
      <c r="LXQ2581" s="2"/>
      <c r="LXR2581" s="2"/>
      <c r="LXS2581" s="2"/>
      <c r="LXT2581" s="2"/>
      <c r="LXU2581" s="2"/>
      <c r="LXV2581" s="2"/>
      <c r="LXW2581" s="2"/>
      <c r="LXX2581" s="2"/>
      <c r="LXY2581" s="2"/>
      <c r="LXZ2581" s="2"/>
      <c r="LYA2581" s="2"/>
      <c r="LYB2581" s="2"/>
      <c r="LYC2581" s="2"/>
      <c r="LYD2581" s="2"/>
      <c r="LYE2581" s="2"/>
      <c r="LYF2581" s="2"/>
      <c r="LYG2581" s="2"/>
      <c r="LYH2581" s="2"/>
      <c r="LYI2581" s="2"/>
      <c r="LYJ2581" s="2"/>
      <c r="LYK2581" s="2"/>
      <c r="LYL2581" s="2"/>
      <c r="LYM2581" s="2"/>
      <c r="LYN2581" s="2"/>
      <c r="LYO2581" s="2"/>
      <c r="LYP2581" s="2"/>
      <c r="LYQ2581" s="2"/>
      <c r="LYR2581" s="2"/>
      <c r="LYS2581" s="2"/>
      <c r="LYT2581" s="2"/>
      <c r="LYU2581" s="2"/>
      <c r="LYV2581" s="2"/>
      <c r="LYW2581" s="2"/>
      <c r="LYX2581" s="2"/>
      <c r="LYY2581" s="2"/>
      <c r="LYZ2581" s="2"/>
      <c r="LZA2581" s="2"/>
      <c r="LZB2581" s="2"/>
      <c r="LZC2581" s="2"/>
      <c r="LZD2581" s="2"/>
      <c r="LZE2581" s="2"/>
      <c r="LZF2581" s="2"/>
      <c r="LZG2581" s="2"/>
      <c r="LZH2581" s="2"/>
      <c r="LZI2581" s="2"/>
      <c r="LZJ2581" s="2"/>
      <c r="LZK2581" s="2"/>
      <c r="LZL2581" s="2"/>
      <c r="LZM2581" s="2"/>
      <c r="LZN2581" s="2"/>
      <c r="LZO2581" s="2"/>
      <c r="LZP2581" s="2"/>
      <c r="LZQ2581" s="2"/>
      <c r="LZR2581" s="2"/>
      <c r="LZS2581" s="2"/>
      <c r="LZT2581" s="2"/>
      <c r="LZU2581" s="2"/>
      <c r="LZV2581" s="2"/>
      <c r="LZW2581" s="2"/>
      <c r="LZX2581" s="2"/>
      <c r="LZY2581" s="2"/>
      <c r="LZZ2581" s="2"/>
      <c r="MAA2581" s="2"/>
      <c r="MAB2581" s="2"/>
      <c r="MAC2581" s="2"/>
      <c r="MAD2581" s="2"/>
      <c r="MAE2581" s="2"/>
      <c r="MAF2581" s="2"/>
      <c r="MAG2581" s="2"/>
      <c r="MAH2581" s="2"/>
      <c r="MAI2581" s="2"/>
      <c r="MAJ2581" s="2"/>
      <c r="MAK2581" s="2"/>
      <c r="MAL2581" s="2"/>
      <c r="MAM2581" s="2"/>
      <c r="MAN2581" s="2"/>
      <c r="MAO2581" s="2"/>
      <c r="MAP2581" s="2"/>
      <c r="MAQ2581" s="2"/>
      <c r="MAR2581" s="2"/>
      <c r="MAS2581" s="2"/>
      <c r="MAT2581" s="2"/>
      <c r="MAU2581" s="2"/>
      <c r="MAV2581" s="2"/>
      <c r="MAW2581" s="2"/>
      <c r="MAX2581" s="2"/>
      <c r="MAY2581" s="2"/>
      <c r="MAZ2581" s="2"/>
      <c r="MBA2581" s="2"/>
      <c r="MBB2581" s="2"/>
      <c r="MBC2581" s="2"/>
      <c r="MBD2581" s="2"/>
      <c r="MBE2581" s="2"/>
      <c r="MBF2581" s="2"/>
      <c r="MBG2581" s="2"/>
      <c r="MBH2581" s="2"/>
      <c r="MBI2581" s="2"/>
      <c r="MBJ2581" s="2"/>
      <c r="MBK2581" s="2"/>
      <c r="MBL2581" s="2"/>
      <c r="MBM2581" s="2"/>
      <c r="MBN2581" s="2"/>
      <c r="MBO2581" s="2"/>
      <c r="MBP2581" s="2"/>
      <c r="MBQ2581" s="2"/>
      <c r="MBR2581" s="2"/>
      <c r="MBS2581" s="2"/>
      <c r="MBT2581" s="2"/>
      <c r="MBU2581" s="2"/>
      <c r="MBV2581" s="2"/>
      <c r="MBW2581" s="2"/>
      <c r="MBX2581" s="2"/>
      <c r="MBY2581" s="2"/>
      <c r="MBZ2581" s="2"/>
      <c r="MCA2581" s="2"/>
      <c r="MCB2581" s="2"/>
      <c r="MCC2581" s="2"/>
      <c r="MCD2581" s="2"/>
      <c r="MCE2581" s="2"/>
      <c r="MCF2581" s="2"/>
      <c r="MCG2581" s="2"/>
      <c r="MCH2581" s="2"/>
      <c r="MCI2581" s="2"/>
      <c r="MCJ2581" s="2"/>
      <c r="MCK2581" s="2"/>
      <c r="MCL2581" s="2"/>
      <c r="MCM2581" s="2"/>
      <c r="MCN2581" s="2"/>
      <c r="MCO2581" s="2"/>
      <c r="MCP2581" s="2"/>
      <c r="MCQ2581" s="2"/>
      <c r="MCR2581" s="2"/>
      <c r="MCS2581" s="2"/>
      <c r="MCT2581" s="2"/>
      <c r="MCU2581" s="2"/>
      <c r="MCV2581" s="2"/>
      <c r="MCW2581" s="2"/>
      <c r="MCX2581" s="2"/>
      <c r="MCY2581" s="2"/>
      <c r="MCZ2581" s="2"/>
      <c r="MDA2581" s="2"/>
      <c r="MDB2581" s="2"/>
      <c r="MDC2581" s="2"/>
      <c r="MDD2581" s="2"/>
      <c r="MDE2581" s="2"/>
      <c r="MDF2581" s="2"/>
      <c r="MDG2581" s="2"/>
      <c r="MDH2581" s="2"/>
      <c r="MDI2581" s="2"/>
      <c r="MDJ2581" s="2"/>
      <c r="MDK2581" s="2"/>
      <c r="MDL2581" s="2"/>
      <c r="MDM2581" s="2"/>
      <c r="MDN2581" s="2"/>
      <c r="MDO2581" s="2"/>
      <c r="MDP2581" s="2"/>
      <c r="MDQ2581" s="2"/>
      <c r="MDR2581" s="2"/>
      <c r="MDS2581" s="2"/>
      <c r="MDT2581" s="2"/>
      <c r="MDU2581" s="2"/>
      <c r="MDV2581" s="2"/>
      <c r="MDW2581" s="2"/>
      <c r="MDX2581" s="2"/>
      <c r="MDY2581" s="2"/>
      <c r="MDZ2581" s="2"/>
      <c r="MEA2581" s="2"/>
      <c r="MEB2581" s="2"/>
      <c r="MEC2581" s="2"/>
      <c r="MED2581" s="2"/>
      <c r="MEE2581" s="2"/>
      <c r="MEF2581" s="2"/>
      <c r="MEG2581" s="2"/>
      <c r="MEH2581" s="2"/>
      <c r="MEI2581" s="2"/>
      <c r="MEJ2581" s="2"/>
      <c r="MEK2581" s="2"/>
      <c r="MEL2581" s="2"/>
      <c r="MEM2581" s="2"/>
      <c r="MEN2581" s="2"/>
      <c r="MEO2581" s="2"/>
      <c r="MEP2581" s="2"/>
      <c r="MEQ2581" s="2"/>
      <c r="MER2581" s="2"/>
      <c r="MES2581" s="2"/>
      <c r="MET2581" s="2"/>
      <c r="MEU2581" s="2"/>
      <c r="MEV2581" s="2"/>
      <c r="MEW2581" s="2"/>
      <c r="MEX2581" s="2"/>
      <c r="MEY2581" s="2"/>
      <c r="MEZ2581" s="2"/>
      <c r="MFA2581" s="2"/>
      <c r="MFB2581" s="2"/>
      <c r="MFC2581" s="2"/>
      <c r="MFD2581" s="2"/>
      <c r="MFE2581" s="2"/>
      <c r="MFF2581" s="2"/>
      <c r="MFG2581" s="2"/>
      <c r="MFH2581" s="2"/>
      <c r="MFI2581" s="2"/>
      <c r="MFJ2581" s="2"/>
      <c r="MFK2581" s="2"/>
      <c r="MFL2581" s="2"/>
      <c r="MFM2581" s="2"/>
      <c r="MFN2581" s="2"/>
      <c r="MFO2581" s="2"/>
      <c r="MFP2581" s="2"/>
      <c r="MFQ2581" s="2"/>
      <c r="MFR2581" s="2"/>
      <c r="MFS2581" s="2"/>
      <c r="MFT2581" s="2"/>
      <c r="MFU2581" s="2"/>
      <c r="MFV2581" s="2"/>
      <c r="MFW2581" s="2"/>
      <c r="MFX2581" s="2"/>
      <c r="MFY2581" s="2"/>
      <c r="MFZ2581" s="2"/>
      <c r="MGA2581" s="2"/>
      <c r="MGB2581" s="2"/>
      <c r="MGC2581" s="2"/>
      <c r="MGD2581" s="2"/>
      <c r="MGE2581" s="2"/>
      <c r="MGF2581" s="2"/>
      <c r="MGG2581" s="2"/>
      <c r="MGH2581" s="2"/>
      <c r="MGI2581" s="2"/>
      <c r="MGJ2581" s="2"/>
      <c r="MGK2581" s="2"/>
      <c r="MGL2581" s="2"/>
      <c r="MGM2581" s="2"/>
      <c r="MGN2581" s="2"/>
      <c r="MGO2581" s="2"/>
      <c r="MGP2581" s="2"/>
      <c r="MGQ2581" s="2"/>
      <c r="MGR2581" s="2"/>
      <c r="MGS2581" s="2"/>
      <c r="MGT2581" s="2"/>
      <c r="MGU2581" s="2"/>
      <c r="MGV2581" s="2"/>
      <c r="MGW2581" s="2"/>
      <c r="MGX2581" s="2"/>
      <c r="MGY2581" s="2"/>
      <c r="MGZ2581" s="2"/>
      <c r="MHA2581" s="2"/>
      <c r="MHB2581" s="2"/>
      <c r="MHC2581" s="2"/>
      <c r="MHD2581" s="2"/>
      <c r="MHE2581" s="2"/>
      <c r="MHF2581" s="2"/>
      <c r="MHG2581" s="2"/>
      <c r="MHH2581" s="2"/>
      <c r="MHI2581" s="2"/>
      <c r="MHJ2581" s="2"/>
      <c r="MHK2581" s="2"/>
      <c r="MHL2581" s="2"/>
      <c r="MHM2581" s="2"/>
      <c r="MHN2581" s="2"/>
      <c r="MHO2581" s="2"/>
      <c r="MHP2581" s="2"/>
      <c r="MHQ2581" s="2"/>
      <c r="MHR2581" s="2"/>
      <c r="MHS2581" s="2"/>
      <c r="MHT2581" s="2"/>
      <c r="MHU2581" s="2"/>
      <c r="MHV2581" s="2"/>
      <c r="MHW2581" s="2"/>
      <c r="MHX2581" s="2"/>
      <c r="MHY2581" s="2"/>
      <c r="MHZ2581" s="2"/>
      <c r="MIA2581" s="2"/>
      <c r="MIB2581" s="2"/>
      <c r="MIC2581" s="2"/>
      <c r="MID2581" s="2"/>
      <c r="MIE2581" s="2"/>
      <c r="MIF2581" s="2"/>
      <c r="MIG2581" s="2"/>
      <c r="MIH2581" s="2"/>
      <c r="MII2581" s="2"/>
      <c r="MIJ2581" s="2"/>
      <c r="MIK2581" s="2"/>
      <c r="MIL2581" s="2"/>
      <c r="MIM2581" s="2"/>
      <c r="MIN2581" s="2"/>
      <c r="MIO2581" s="2"/>
      <c r="MIP2581" s="2"/>
      <c r="MIQ2581" s="2"/>
      <c r="MIR2581" s="2"/>
      <c r="MIS2581" s="2"/>
      <c r="MIT2581" s="2"/>
      <c r="MIU2581" s="2"/>
      <c r="MIV2581" s="2"/>
      <c r="MIW2581" s="2"/>
      <c r="MIX2581" s="2"/>
      <c r="MIY2581" s="2"/>
      <c r="MIZ2581" s="2"/>
      <c r="MJA2581" s="2"/>
      <c r="MJB2581" s="2"/>
      <c r="MJC2581" s="2"/>
      <c r="MJD2581" s="2"/>
      <c r="MJE2581" s="2"/>
      <c r="MJF2581" s="2"/>
      <c r="MJG2581" s="2"/>
      <c r="MJH2581" s="2"/>
      <c r="MJI2581" s="2"/>
      <c r="MJJ2581" s="2"/>
      <c r="MJK2581" s="2"/>
      <c r="MJL2581" s="2"/>
      <c r="MJM2581" s="2"/>
      <c r="MJN2581" s="2"/>
      <c r="MJO2581" s="2"/>
      <c r="MJP2581" s="2"/>
      <c r="MJQ2581" s="2"/>
      <c r="MJR2581" s="2"/>
      <c r="MJS2581" s="2"/>
      <c r="MJT2581" s="2"/>
      <c r="MJU2581" s="2"/>
      <c r="MJV2581" s="2"/>
      <c r="MJW2581" s="2"/>
      <c r="MJX2581" s="2"/>
      <c r="MJY2581" s="2"/>
      <c r="MJZ2581" s="2"/>
      <c r="MKA2581" s="2"/>
      <c r="MKB2581" s="2"/>
      <c r="MKC2581" s="2"/>
      <c r="MKD2581" s="2"/>
      <c r="MKE2581" s="2"/>
      <c r="MKF2581" s="2"/>
      <c r="MKG2581" s="2"/>
      <c r="MKH2581" s="2"/>
      <c r="MKI2581" s="2"/>
      <c r="MKJ2581" s="2"/>
      <c r="MKK2581" s="2"/>
      <c r="MKL2581" s="2"/>
      <c r="MKM2581" s="2"/>
      <c r="MKN2581" s="2"/>
      <c r="MKO2581" s="2"/>
      <c r="MKP2581" s="2"/>
      <c r="MKQ2581" s="2"/>
      <c r="MKR2581" s="2"/>
      <c r="MKS2581" s="2"/>
      <c r="MKT2581" s="2"/>
      <c r="MKU2581" s="2"/>
      <c r="MKV2581" s="2"/>
      <c r="MKW2581" s="2"/>
      <c r="MKX2581" s="2"/>
      <c r="MKY2581" s="2"/>
      <c r="MKZ2581" s="2"/>
      <c r="MLA2581" s="2"/>
      <c r="MLB2581" s="2"/>
      <c r="MLC2581" s="2"/>
      <c r="MLD2581" s="2"/>
      <c r="MLE2581" s="2"/>
      <c r="MLF2581" s="2"/>
      <c r="MLG2581" s="2"/>
      <c r="MLH2581" s="2"/>
      <c r="MLI2581" s="2"/>
      <c r="MLJ2581" s="2"/>
      <c r="MLK2581" s="2"/>
      <c r="MLL2581" s="2"/>
      <c r="MLM2581" s="2"/>
      <c r="MLN2581" s="2"/>
      <c r="MLO2581" s="2"/>
      <c r="MLP2581" s="2"/>
      <c r="MLQ2581" s="2"/>
      <c r="MLR2581" s="2"/>
      <c r="MLS2581" s="2"/>
      <c r="MLT2581" s="2"/>
      <c r="MLU2581" s="2"/>
      <c r="MLV2581" s="2"/>
      <c r="MLW2581" s="2"/>
      <c r="MLX2581" s="2"/>
      <c r="MLY2581" s="2"/>
      <c r="MLZ2581" s="2"/>
      <c r="MMA2581" s="2"/>
      <c r="MMB2581" s="2"/>
      <c r="MMC2581" s="2"/>
      <c r="MMD2581" s="2"/>
      <c r="MME2581" s="2"/>
      <c r="MMF2581" s="2"/>
      <c r="MMG2581" s="2"/>
      <c r="MMH2581" s="2"/>
      <c r="MMI2581" s="2"/>
      <c r="MMJ2581" s="2"/>
      <c r="MMK2581" s="2"/>
      <c r="MML2581" s="2"/>
      <c r="MMM2581" s="2"/>
      <c r="MMN2581" s="2"/>
      <c r="MMO2581" s="2"/>
      <c r="MMP2581" s="2"/>
      <c r="MMQ2581" s="2"/>
      <c r="MMR2581" s="2"/>
      <c r="MMS2581" s="2"/>
      <c r="MMT2581" s="2"/>
      <c r="MMU2581" s="2"/>
      <c r="MMV2581" s="2"/>
      <c r="MMW2581" s="2"/>
      <c r="MMX2581" s="2"/>
      <c r="MMY2581" s="2"/>
      <c r="MMZ2581" s="2"/>
      <c r="MNA2581" s="2"/>
      <c r="MNB2581" s="2"/>
      <c r="MNC2581" s="2"/>
      <c r="MND2581" s="2"/>
      <c r="MNE2581" s="2"/>
      <c r="MNF2581" s="2"/>
      <c r="MNG2581" s="2"/>
      <c r="MNH2581" s="2"/>
      <c r="MNI2581" s="2"/>
      <c r="MNJ2581" s="2"/>
      <c r="MNK2581" s="2"/>
      <c r="MNL2581" s="2"/>
      <c r="MNM2581" s="2"/>
      <c r="MNN2581" s="2"/>
      <c r="MNO2581" s="2"/>
      <c r="MNP2581" s="2"/>
      <c r="MNQ2581" s="2"/>
      <c r="MNR2581" s="2"/>
      <c r="MNS2581" s="2"/>
      <c r="MNT2581" s="2"/>
      <c r="MNU2581" s="2"/>
      <c r="MNV2581" s="2"/>
      <c r="MNW2581" s="2"/>
      <c r="MNX2581" s="2"/>
      <c r="MNY2581" s="2"/>
      <c r="MNZ2581" s="2"/>
      <c r="MOA2581" s="2"/>
      <c r="MOB2581" s="2"/>
      <c r="MOC2581" s="2"/>
      <c r="MOD2581" s="2"/>
      <c r="MOE2581" s="2"/>
      <c r="MOF2581" s="2"/>
      <c r="MOG2581" s="2"/>
      <c r="MOH2581" s="2"/>
      <c r="MOI2581" s="2"/>
      <c r="MOJ2581" s="2"/>
      <c r="MOK2581" s="2"/>
      <c r="MOL2581" s="2"/>
      <c r="MOM2581" s="2"/>
      <c r="MON2581" s="2"/>
      <c r="MOO2581" s="2"/>
      <c r="MOP2581" s="2"/>
      <c r="MOQ2581" s="2"/>
      <c r="MOR2581" s="2"/>
      <c r="MOS2581" s="2"/>
      <c r="MOT2581" s="2"/>
      <c r="MOU2581" s="2"/>
      <c r="MOV2581" s="2"/>
      <c r="MOW2581" s="2"/>
      <c r="MOX2581" s="2"/>
      <c r="MOY2581" s="2"/>
      <c r="MOZ2581" s="2"/>
      <c r="MPA2581" s="2"/>
      <c r="MPB2581" s="2"/>
      <c r="MPC2581" s="2"/>
      <c r="MPD2581" s="2"/>
      <c r="MPE2581" s="2"/>
      <c r="MPF2581" s="2"/>
      <c r="MPG2581" s="2"/>
      <c r="MPH2581" s="2"/>
      <c r="MPI2581" s="2"/>
      <c r="MPJ2581" s="2"/>
      <c r="MPK2581" s="2"/>
      <c r="MPL2581" s="2"/>
      <c r="MPM2581" s="2"/>
      <c r="MPN2581" s="2"/>
      <c r="MPO2581" s="2"/>
      <c r="MPP2581" s="2"/>
      <c r="MPQ2581" s="2"/>
      <c r="MPR2581" s="2"/>
      <c r="MPS2581" s="2"/>
      <c r="MPT2581" s="2"/>
      <c r="MPU2581" s="2"/>
      <c r="MPV2581" s="2"/>
      <c r="MPW2581" s="2"/>
      <c r="MPX2581" s="2"/>
      <c r="MPY2581" s="2"/>
      <c r="MPZ2581" s="2"/>
      <c r="MQA2581" s="2"/>
      <c r="MQB2581" s="2"/>
      <c r="MQC2581" s="2"/>
      <c r="MQD2581" s="2"/>
      <c r="MQE2581" s="2"/>
      <c r="MQF2581" s="2"/>
      <c r="MQG2581" s="2"/>
      <c r="MQH2581" s="2"/>
      <c r="MQI2581" s="2"/>
      <c r="MQJ2581" s="2"/>
      <c r="MQK2581" s="2"/>
      <c r="MQL2581" s="2"/>
      <c r="MQM2581" s="2"/>
      <c r="MQN2581" s="2"/>
      <c r="MQO2581" s="2"/>
      <c r="MQP2581" s="2"/>
      <c r="MQQ2581" s="2"/>
      <c r="MQR2581" s="2"/>
      <c r="MQS2581" s="2"/>
      <c r="MQT2581" s="2"/>
      <c r="MQU2581" s="2"/>
      <c r="MQV2581" s="2"/>
      <c r="MQW2581" s="2"/>
      <c r="MQX2581" s="2"/>
      <c r="MQY2581" s="2"/>
      <c r="MQZ2581" s="2"/>
      <c r="MRA2581" s="2"/>
      <c r="MRB2581" s="2"/>
      <c r="MRC2581" s="2"/>
      <c r="MRD2581" s="2"/>
      <c r="MRE2581" s="2"/>
      <c r="MRF2581" s="2"/>
      <c r="MRG2581" s="2"/>
      <c r="MRH2581" s="2"/>
      <c r="MRI2581" s="2"/>
      <c r="MRJ2581" s="2"/>
      <c r="MRK2581" s="2"/>
      <c r="MRL2581" s="2"/>
      <c r="MRM2581" s="2"/>
      <c r="MRN2581" s="2"/>
      <c r="MRO2581" s="2"/>
      <c r="MRP2581" s="2"/>
      <c r="MRQ2581" s="2"/>
      <c r="MRR2581" s="2"/>
      <c r="MRS2581" s="2"/>
      <c r="MRT2581" s="2"/>
      <c r="MRU2581" s="2"/>
      <c r="MRV2581" s="2"/>
      <c r="MRW2581" s="2"/>
      <c r="MRX2581" s="2"/>
      <c r="MRY2581" s="2"/>
      <c r="MRZ2581" s="2"/>
      <c r="MSA2581" s="2"/>
      <c r="MSB2581" s="2"/>
      <c r="MSC2581" s="2"/>
      <c r="MSD2581" s="2"/>
      <c r="MSE2581" s="2"/>
      <c r="MSF2581" s="2"/>
      <c r="MSG2581" s="2"/>
      <c r="MSH2581" s="2"/>
      <c r="MSI2581" s="2"/>
      <c r="MSJ2581" s="2"/>
      <c r="MSK2581" s="2"/>
      <c r="MSL2581" s="2"/>
      <c r="MSM2581" s="2"/>
      <c r="MSN2581" s="2"/>
      <c r="MSO2581" s="2"/>
      <c r="MSP2581" s="2"/>
      <c r="MSQ2581" s="2"/>
      <c r="MSR2581" s="2"/>
      <c r="MSS2581" s="2"/>
      <c r="MST2581" s="2"/>
      <c r="MSU2581" s="2"/>
      <c r="MSV2581" s="2"/>
      <c r="MSW2581" s="2"/>
      <c r="MSX2581" s="2"/>
      <c r="MSY2581" s="2"/>
      <c r="MSZ2581" s="2"/>
      <c r="MTA2581" s="2"/>
      <c r="MTB2581" s="2"/>
      <c r="MTC2581" s="2"/>
      <c r="MTD2581" s="2"/>
      <c r="MTE2581" s="2"/>
      <c r="MTF2581" s="2"/>
      <c r="MTG2581" s="2"/>
      <c r="MTH2581" s="2"/>
      <c r="MTI2581" s="2"/>
      <c r="MTJ2581" s="2"/>
      <c r="MTK2581" s="2"/>
      <c r="MTL2581" s="2"/>
      <c r="MTM2581" s="2"/>
      <c r="MTN2581" s="2"/>
      <c r="MTO2581" s="2"/>
      <c r="MTP2581" s="2"/>
      <c r="MTQ2581" s="2"/>
      <c r="MTR2581" s="2"/>
      <c r="MTS2581" s="2"/>
      <c r="MTT2581" s="2"/>
      <c r="MTU2581" s="2"/>
      <c r="MTV2581" s="2"/>
      <c r="MTW2581" s="2"/>
      <c r="MTX2581" s="2"/>
      <c r="MTY2581" s="2"/>
      <c r="MTZ2581" s="2"/>
      <c r="MUA2581" s="2"/>
      <c r="MUB2581" s="2"/>
      <c r="MUC2581" s="2"/>
      <c r="MUD2581" s="2"/>
      <c r="MUE2581" s="2"/>
      <c r="MUF2581" s="2"/>
      <c r="MUG2581" s="2"/>
      <c r="MUH2581" s="2"/>
      <c r="MUI2581" s="2"/>
      <c r="MUJ2581" s="2"/>
      <c r="MUK2581" s="2"/>
      <c r="MUL2581" s="2"/>
      <c r="MUM2581" s="2"/>
      <c r="MUN2581" s="2"/>
      <c r="MUO2581" s="2"/>
      <c r="MUP2581" s="2"/>
      <c r="MUQ2581" s="2"/>
      <c r="MUR2581" s="2"/>
      <c r="MUS2581" s="2"/>
      <c r="MUT2581" s="2"/>
      <c r="MUU2581" s="2"/>
      <c r="MUV2581" s="2"/>
      <c r="MUW2581" s="2"/>
      <c r="MUX2581" s="2"/>
      <c r="MUY2581" s="2"/>
      <c r="MUZ2581" s="2"/>
      <c r="MVA2581" s="2"/>
      <c r="MVB2581" s="2"/>
      <c r="MVC2581" s="2"/>
      <c r="MVD2581" s="2"/>
      <c r="MVE2581" s="2"/>
      <c r="MVF2581" s="2"/>
      <c r="MVG2581" s="2"/>
      <c r="MVH2581" s="2"/>
      <c r="MVI2581" s="2"/>
      <c r="MVJ2581" s="2"/>
      <c r="MVK2581" s="2"/>
      <c r="MVL2581" s="2"/>
      <c r="MVM2581" s="2"/>
      <c r="MVN2581" s="2"/>
      <c r="MVO2581" s="2"/>
      <c r="MVP2581" s="2"/>
      <c r="MVQ2581" s="2"/>
      <c r="MVR2581" s="2"/>
      <c r="MVS2581" s="2"/>
      <c r="MVT2581" s="2"/>
      <c r="MVU2581" s="2"/>
      <c r="MVV2581" s="2"/>
      <c r="MVW2581" s="2"/>
      <c r="MVX2581" s="2"/>
      <c r="MVY2581" s="2"/>
      <c r="MVZ2581" s="2"/>
      <c r="MWA2581" s="2"/>
      <c r="MWB2581" s="2"/>
      <c r="MWC2581" s="2"/>
      <c r="MWD2581" s="2"/>
      <c r="MWE2581" s="2"/>
      <c r="MWF2581" s="2"/>
      <c r="MWG2581" s="2"/>
      <c r="MWH2581" s="2"/>
      <c r="MWI2581" s="2"/>
      <c r="MWJ2581" s="2"/>
      <c r="MWK2581" s="2"/>
      <c r="MWL2581" s="2"/>
      <c r="MWM2581" s="2"/>
      <c r="MWN2581" s="2"/>
      <c r="MWO2581" s="2"/>
      <c r="MWP2581" s="2"/>
      <c r="MWQ2581" s="2"/>
      <c r="MWR2581" s="2"/>
      <c r="MWS2581" s="2"/>
      <c r="MWT2581" s="2"/>
      <c r="MWU2581" s="2"/>
      <c r="MWV2581" s="2"/>
      <c r="MWW2581" s="2"/>
      <c r="MWX2581" s="2"/>
      <c r="MWY2581" s="2"/>
      <c r="MWZ2581" s="2"/>
      <c r="MXA2581" s="2"/>
      <c r="MXB2581" s="2"/>
      <c r="MXC2581" s="2"/>
      <c r="MXD2581" s="2"/>
      <c r="MXE2581" s="2"/>
      <c r="MXF2581" s="2"/>
      <c r="MXG2581" s="2"/>
      <c r="MXH2581" s="2"/>
      <c r="MXI2581" s="2"/>
      <c r="MXJ2581" s="2"/>
      <c r="MXK2581" s="2"/>
      <c r="MXL2581" s="2"/>
      <c r="MXM2581" s="2"/>
      <c r="MXN2581" s="2"/>
      <c r="MXO2581" s="2"/>
      <c r="MXP2581" s="2"/>
      <c r="MXQ2581" s="2"/>
      <c r="MXR2581" s="2"/>
      <c r="MXS2581" s="2"/>
      <c r="MXT2581" s="2"/>
      <c r="MXU2581" s="2"/>
      <c r="MXV2581" s="2"/>
      <c r="MXW2581" s="2"/>
      <c r="MXX2581" s="2"/>
      <c r="MXY2581" s="2"/>
      <c r="MXZ2581" s="2"/>
      <c r="MYA2581" s="2"/>
      <c r="MYB2581" s="2"/>
      <c r="MYC2581" s="2"/>
      <c r="MYD2581" s="2"/>
      <c r="MYE2581" s="2"/>
      <c r="MYF2581" s="2"/>
      <c r="MYG2581" s="2"/>
      <c r="MYH2581" s="2"/>
      <c r="MYI2581" s="2"/>
      <c r="MYJ2581" s="2"/>
      <c r="MYK2581" s="2"/>
      <c r="MYL2581" s="2"/>
      <c r="MYM2581" s="2"/>
      <c r="MYN2581" s="2"/>
      <c r="MYO2581" s="2"/>
      <c r="MYP2581" s="2"/>
      <c r="MYQ2581" s="2"/>
      <c r="MYR2581" s="2"/>
      <c r="MYS2581" s="2"/>
      <c r="MYT2581" s="2"/>
      <c r="MYU2581" s="2"/>
      <c r="MYV2581" s="2"/>
      <c r="MYW2581" s="2"/>
      <c r="MYX2581" s="2"/>
      <c r="MYY2581" s="2"/>
      <c r="MYZ2581" s="2"/>
      <c r="MZA2581" s="2"/>
      <c r="MZB2581" s="2"/>
      <c r="MZC2581" s="2"/>
      <c r="MZD2581" s="2"/>
      <c r="MZE2581" s="2"/>
      <c r="MZF2581" s="2"/>
      <c r="MZG2581" s="2"/>
      <c r="MZH2581" s="2"/>
      <c r="MZI2581" s="2"/>
      <c r="MZJ2581" s="2"/>
      <c r="MZK2581" s="2"/>
      <c r="MZL2581" s="2"/>
      <c r="MZM2581" s="2"/>
      <c r="MZN2581" s="2"/>
      <c r="MZO2581" s="2"/>
      <c r="MZP2581" s="2"/>
      <c r="MZQ2581" s="2"/>
      <c r="MZR2581" s="2"/>
      <c r="MZS2581" s="2"/>
      <c r="MZT2581" s="2"/>
      <c r="MZU2581" s="2"/>
      <c r="MZV2581" s="2"/>
      <c r="MZW2581" s="2"/>
      <c r="MZX2581" s="2"/>
      <c r="MZY2581" s="2"/>
      <c r="MZZ2581" s="2"/>
      <c r="NAA2581" s="2"/>
      <c r="NAB2581" s="2"/>
      <c r="NAC2581" s="2"/>
      <c r="NAD2581" s="2"/>
      <c r="NAE2581" s="2"/>
      <c r="NAF2581" s="2"/>
      <c r="NAG2581" s="2"/>
      <c r="NAH2581" s="2"/>
      <c r="NAI2581" s="2"/>
      <c r="NAJ2581" s="2"/>
      <c r="NAK2581" s="2"/>
      <c r="NAL2581" s="2"/>
      <c r="NAM2581" s="2"/>
      <c r="NAN2581" s="2"/>
      <c r="NAO2581" s="2"/>
      <c r="NAP2581" s="2"/>
      <c r="NAQ2581" s="2"/>
      <c r="NAR2581" s="2"/>
      <c r="NAS2581" s="2"/>
      <c r="NAT2581" s="2"/>
      <c r="NAU2581" s="2"/>
      <c r="NAV2581" s="2"/>
      <c r="NAW2581" s="2"/>
      <c r="NAX2581" s="2"/>
      <c r="NAY2581" s="2"/>
      <c r="NAZ2581" s="2"/>
      <c r="NBA2581" s="2"/>
      <c r="NBB2581" s="2"/>
      <c r="NBC2581" s="2"/>
      <c r="NBD2581" s="2"/>
      <c r="NBE2581" s="2"/>
      <c r="NBF2581" s="2"/>
      <c r="NBG2581" s="2"/>
      <c r="NBH2581" s="2"/>
      <c r="NBI2581" s="2"/>
      <c r="NBJ2581" s="2"/>
      <c r="NBK2581" s="2"/>
      <c r="NBL2581" s="2"/>
      <c r="NBM2581" s="2"/>
      <c r="NBN2581" s="2"/>
      <c r="NBO2581" s="2"/>
      <c r="NBP2581" s="2"/>
      <c r="NBQ2581" s="2"/>
      <c r="NBR2581" s="2"/>
      <c r="NBS2581" s="2"/>
      <c r="NBT2581" s="2"/>
      <c r="NBU2581" s="2"/>
      <c r="NBV2581" s="2"/>
      <c r="NBW2581" s="2"/>
      <c r="NBX2581" s="2"/>
      <c r="NBY2581" s="2"/>
      <c r="NBZ2581" s="2"/>
      <c r="NCA2581" s="2"/>
      <c r="NCB2581" s="2"/>
      <c r="NCC2581" s="2"/>
      <c r="NCD2581" s="2"/>
      <c r="NCE2581" s="2"/>
      <c r="NCF2581" s="2"/>
      <c r="NCG2581" s="2"/>
      <c r="NCH2581" s="2"/>
      <c r="NCI2581" s="2"/>
      <c r="NCJ2581" s="2"/>
      <c r="NCK2581" s="2"/>
      <c r="NCL2581" s="2"/>
      <c r="NCM2581" s="2"/>
      <c r="NCN2581" s="2"/>
      <c r="NCO2581" s="2"/>
      <c r="NCP2581" s="2"/>
      <c r="NCQ2581" s="2"/>
      <c r="NCR2581" s="2"/>
      <c r="NCS2581" s="2"/>
      <c r="NCT2581" s="2"/>
      <c r="NCU2581" s="2"/>
      <c r="NCV2581" s="2"/>
      <c r="NCW2581" s="2"/>
      <c r="NCX2581" s="2"/>
      <c r="NCY2581" s="2"/>
      <c r="NCZ2581" s="2"/>
      <c r="NDA2581" s="2"/>
      <c r="NDB2581" s="2"/>
      <c r="NDC2581" s="2"/>
      <c r="NDD2581" s="2"/>
      <c r="NDE2581" s="2"/>
      <c r="NDF2581" s="2"/>
      <c r="NDG2581" s="2"/>
      <c r="NDH2581" s="2"/>
      <c r="NDI2581" s="2"/>
      <c r="NDJ2581" s="2"/>
      <c r="NDK2581" s="2"/>
      <c r="NDL2581" s="2"/>
      <c r="NDM2581" s="2"/>
      <c r="NDN2581" s="2"/>
      <c r="NDO2581" s="2"/>
      <c r="NDP2581" s="2"/>
      <c r="NDQ2581" s="2"/>
      <c r="NDR2581" s="2"/>
      <c r="NDS2581" s="2"/>
      <c r="NDT2581" s="2"/>
      <c r="NDU2581" s="2"/>
      <c r="NDV2581" s="2"/>
      <c r="NDW2581" s="2"/>
      <c r="NDX2581" s="2"/>
      <c r="NDY2581" s="2"/>
      <c r="NDZ2581" s="2"/>
      <c r="NEA2581" s="2"/>
      <c r="NEB2581" s="2"/>
      <c r="NEC2581" s="2"/>
      <c r="NED2581" s="2"/>
      <c r="NEE2581" s="2"/>
      <c r="NEF2581" s="2"/>
      <c r="NEG2581" s="2"/>
      <c r="NEH2581" s="2"/>
      <c r="NEI2581" s="2"/>
      <c r="NEJ2581" s="2"/>
      <c r="NEK2581" s="2"/>
      <c r="NEL2581" s="2"/>
      <c r="NEM2581" s="2"/>
      <c r="NEN2581" s="2"/>
      <c r="NEO2581" s="2"/>
      <c r="NEP2581" s="2"/>
      <c r="NEQ2581" s="2"/>
      <c r="NER2581" s="2"/>
      <c r="NES2581" s="2"/>
      <c r="NET2581" s="2"/>
      <c r="NEU2581" s="2"/>
      <c r="NEV2581" s="2"/>
      <c r="NEW2581" s="2"/>
      <c r="NEX2581" s="2"/>
      <c r="NEY2581" s="2"/>
      <c r="NEZ2581" s="2"/>
      <c r="NFA2581" s="2"/>
      <c r="NFB2581" s="2"/>
      <c r="NFC2581" s="2"/>
      <c r="NFD2581" s="2"/>
      <c r="NFE2581" s="2"/>
      <c r="NFF2581" s="2"/>
      <c r="NFG2581" s="2"/>
      <c r="NFH2581" s="2"/>
      <c r="NFI2581" s="2"/>
      <c r="NFJ2581" s="2"/>
      <c r="NFK2581" s="2"/>
      <c r="NFL2581" s="2"/>
      <c r="NFM2581" s="2"/>
      <c r="NFN2581" s="2"/>
      <c r="NFO2581" s="2"/>
      <c r="NFP2581" s="2"/>
      <c r="NFQ2581" s="2"/>
      <c r="NFR2581" s="2"/>
      <c r="NFS2581" s="2"/>
      <c r="NFT2581" s="2"/>
      <c r="NFU2581" s="2"/>
      <c r="NFV2581" s="2"/>
      <c r="NFW2581" s="2"/>
      <c r="NFX2581" s="2"/>
      <c r="NFY2581" s="2"/>
      <c r="NFZ2581" s="2"/>
      <c r="NGA2581" s="2"/>
      <c r="NGB2581" s="2"/>
      <c r="NGC2581" s="2"/>
      <c r="NGD2581" s="2"/>
      <c r="NGE2581" s="2"/>
      <c r="NGF2581" s="2"/>
      <c r="NGG2581" s="2"/>
      <c r="NGH2581" s="2"/>
      <c r="NGI2581" s="2"/>
      <c r="NGJ2581" s="2"/>
      <c r="NGK2581" s="2"/>
      <c r="NGL2581" s="2"/>
      <c r="NGM2581" s="2"/>
      <c r="NGN2581" s="2"/>
      <c r="NGO2581" s="2"/>
      <c r="NGP2581" s="2"/>
      <c r="NGQ2581" s="2"/>
      <c r="NGR2581" s="2"/>
      <c r="NGS2581" s="2"/>
      <c r="NGT2581" s="2"/>
      <c r="NGU2581" s="2"/>
      <c r="NGV2581" s="2"/>
      <c r="NGW2581" s="2"/>
      <c r="NGX2581" s="2"/>
      <c r="NGY2581" s="2"/>
      <c r="NGZ2581" s="2"/>
      <c r="NHA2581" s="2"/>
      <c r="NHB2581" s="2"/>
      <c r="NHC2581" s="2"/>
      <c r="NHD2581" s="2"/>
      <c r="NHE2581" s="2"/>
      <c r="NHF2581" s="2"/>
      <c r="NHG2581" s="2"/>
      <c r="NHH2581" s="2"/>
      <c r="NHI2581" s="2"/>
      <c r="NHJ2581" s="2"/>
      <c r="NHK2581" s="2"/>
      <c r="NHL2581" s="2"/>
      <c r="NHM2581" s="2"/>
      <c r="NHN2581" s="2"/>
      <c r="NHO2581" s="2"/>
      <c r="NHP2581" s="2"/>
      <c r="NHQ2581" s="2"/>
      <c r="NHR2581" s="2"/>
      <c r="NHS2581" s="2"/>
      <c r="NHT2581" s="2"/>
      <c r="NHU2581" s="2"/>
      <c r="NHV2581" s="2"/>
      <c r="NHW2581" s="2"/>
      <c r="NHX2581" s="2"/>
      <c r="NHY2581" s="2"/>
      <c r="NHZ2581" s="2"/>
      <c r="NIA2581" s="2"/>
      <c r="NIB2581" s="2"/>
      <c r="NIC2581" s="2"/>
      <c r="NID2581" s="2"/>
      <c r="NIE2581" s="2"/>
      <c r="NIF2581" s="2"/>
      <c r="NIG2581" s="2"/>
      <c r="NIH2581" s="2"/>
      <c r="NII2581" s="2"/>
      <c r="NIJ2581" s="2"/>
      <c r="NIK2581" s="2"/>
      <c r="NIL2581" s="2"/>
      <c r="NIM2581" s="2"/>
      <c r="NIN2581" s="2"/>
      <c r="NIO2581" s="2"/>
      <c r="NIP2581" s="2"/>
      <c r="NIQ2581" s="2"/>
      <c r="NIR2581" s="2"/>
      <c r="NIS2581" s="2"/>
      <c r="NIT2581" s="2"/>
      <c r="NIU2581" s="2"/>
      <c r="NIV2581" s="2"/>
      <c r="NIW2581" s="2"/>
      <c r="NIX2581" s="2"/>
      <c r="NIY2581" s="2"/>
      <c r="NIZ2581" s="2"/>
      <c r="NJA2581" s="2"/>
      <c r="NJB2581" s="2"/>
      <c r="NJC2581" s="2"/>
      <c r="NJD2581" s="2"/>
      <c r="NJE2581" s="2"/>
      <c r="NJF2581" s="2"/>
      <c r="NJG2581" s="2"/>
      <c r="NJH2581" s="2"/>
      <c r="NJI2581" s="2"/>
      <c r="NJJ2581" s="2"/>
      <c r="NJK2581" s="2"/>
      <c r="NJL2581" s="2"/>
      <c r="NJM2581" s="2"/>
      <c r="NJN2581" s="2"/>
      <c r="NJO2581" s="2"/>
      <c r="NJP2581" s="2"/>
      <c r="NJQ2581" s="2"/>
      <c r="NJR2581" s="2"/>
      <c r="NJS2581" s="2"/>
      <c r="NJT2581" s="2"/>
      <c r="NJU2581" s="2"/>
      <c r="NJV2581" s="2"/>
      <c r="NJW2581" s="2"/>
      <c r="NJX2581" s="2"/>
      <c r="NJY2581" s="2"/>
      <c r="NJZ2581" s="2"/>
      <c r="NKA2581" s="2"/>
      <c r="NKB2581" s="2"/>
      <c r="NKC2581" s="2"/>
      <c r="NKD2581" s="2"/>
      <c r="NKE2581" s="2"/>
      <c r="NKF2581" s="2"/>
      <c r="NKG2581" s="2"/>
      <c r="NKH2581" s="2"/>
      <c r="NKI2581" s="2"/>
      <c r="NKJ2581" s="2"/>
      <c r="NKK2581" s="2"/>
      <c r="NKL2581" s="2"/>
      <c r="NKM2581" s="2"/>
      <c r="NKN2581" s="2"/>
      <c r="NKO2581" s="2"/>
      <c r="NKP2581" s="2"/>
      <c r="NKQ2581" s="2"/>
      <c r="NKR2581" s="2"/>
      <c r="NKS2581" s="2"/>
      <c r="NKT2581" s="2"/>
      <c r="NKU2581" s="2"/>
      <c r="NKV2581" s="2"/>
      <c r="NKW2581" s="2"/>
      <c r="NKX2581" s="2"/>
      <c r="NKY2581" s="2"/>
      <c r="NKZ2581" s="2"/>
      <c r="NLA2581" s="2"/>
      <c r="NLB2581" s="2"/>
      <c r="NLC2581" s="2"/>
      <c r="NLD2581" s="2"/>
      <c r="NLE2581" s="2"/>
      <c r="NLF2581" s="2"/>
      <c r="NLG2581" s="2"/>
      <c r="NLH2581" s="2"/>
      <c r="NLI2581" s="2"/>
      <c r="NLJ2581" s="2"/>
      <c r="NLK2581" s="2"/>
      <c r="NLL2581" s="2"/>
      <c r="NLM2581" s="2"/>
      <c r="NLN2581" s="2"/>
      <c r="NLO2581" s="2"/>
      <c r="NLP2581" s="2"/>
      <c r="NLQ2581" s="2"/>
      <c r="NLR2581" s="2"/>
      <c r="NLS2581" s="2"/>
      <c r="NLT2581" s="2"/>
      <c r="NLU2581" s="2"/>
      <c r="NLV2581" s="2"/>
      <c r="NLW2581" s="2"/>
      <c r="NLX2581" s="2"/>
      <c r="NLY2581" s="2"/>
      <c r="NLZ2581" s="2"/>
      <c r="NMA2581" s="2"/>
      <c r="NMB2581" s="2"/>
      <c r="NMC2581" s="2"/>
      <c r="NMD2581" s="2"/>
      <c r="NME2581" s="2"/>
      <c r="NMF2581" s="2"/>
      <c r="NMG2581" s="2"/>
      <c r="NMH2581" s="2"/>
      <c r="NMI2581" s="2"/>
      <c r="NMJ2581" s="2"/>
      <c r="NMK2581" s="2"/>
      <c r="NML2581" s="2"/>
      <c r="NMM2581" s="2"/>
      <c r="NMN2581" s="2"/>
      <c r="NMO2581" s="2"/>
      <c r="NMP2581" s="2"/>
      <c r="NMQ2581" s="2"/>
      <c r="NMR2581" s="2"/>
      <c r="NMS2581" s="2"/>
      <c r="NMT2581" s="2"/>
      <c r="NMU2581" s="2"/>
      <c r="NMV2581" s="2"/>
      <c r="NMW2581" s="2"/>
      <c r="NMX2581" s="2"/>
      <c r="NMY2581" s="2"/>
      <c r="NMZ2581" s="2"/>
      <c r="NNA2581" s="2"/>
      <c r="NNB2581" s="2"/>
      <c r="NNC2581" s="2"/>
      <c r="NND2581" s="2"/>
      <c r="NNE2581" s="2"/>
      <c r="NNF2581" s="2"/>
      <c r="NNG2581" s="2"/>
      <c r="NNH2581" s="2"/>
      <c r="NNI2581" s="2"/>
      <c r="NNJ2581" s="2"/>
      <c r="NNK2581" s="2"/>
      <c r="NNL2581" s="2"/>
      <c r="NNM2581" s="2"/>
      <c r="NNN2581" s="2"/>
      <c r="NNO2581" s="2"/>
      <c r="NNP2581" s="2"/>
      <c r="NNQ2581" s="2"/>
      <c r="NNR2581" s="2"/>
      <c r="NNS2581" s="2"/>
      <c r="NNT2581" s="2"/>
      <c r="NNU2581" s="2"/>
      <c r="NNV2581" s="2"/>
      <c r="NNW2581" s="2"/>
      <c r="NNX2581" s="2"/>
      <c r="NNY2581" s="2"/>
      <c r="NNZ2581" s="2"/>
      <c r="NOA2581" s="2"/>
      <c r="NOB2581" s="2"/>
      <c r="NOC2581" s="2"/>
      <c r="NOD2581" s="2"/>
      <c r="NOE2581" s="2"/>
      <c r="NOF2581" s="2"/>
      <c r="NOG2581" s="2"/>
      <c r="NOH2581" s="2"/>
      <c r="NOI2581" s="2"/>
      <c r="NOJ2581" s="2"/>
      <c r="NOK2581" s="2"/>
      <c r="NOL2581" s="2"/>
      <c r="NOM2581" s="2"/>
      <c r="NON2581" s="2"/>
      <c r="NOO2581" s="2"/>
      <c r="NOP2581" s="2"/>
      <c r="NOQ2581" s="2"/>
      <c r="NOR2581" s="2"/>
      <c r="NOS2581" s="2"/>
      <c r="NOT2581" s="2"/>
      <c r="NOU2581" s="2"/>
      <c r="NOV2581" s="2"/>
      <c r="NOW2581" s="2"/>
      <c r="NOX2581" s="2"/>
      <c r="NOY2581" s="2"/>
      <c r="NOZ2581" s="2"/>
      <c r="NPA2581" s="2"/>
      <c r="NPB2581" s="2"/>
      <c r="NPC2581" s="2"/>
      <c r="NPD2581" s="2"/>
      <c r="NPE2581" s="2"/>
      <c r="NPF2581" s="2"/>
      <c r="NPG2581" s="2"/>
      <c r="NPH2581" s="2"/>
      <c r="NPI2581" s="2"/>
      <c r="NPJ2581" s="2"/>
      <c r="NPK2581" s="2"/>
      <c r="NPL2581" s="2"/>
      <c r="NPM2581" s="2"/>
      <c r="NPN2581" s="2"/>
      <c r="NPO2581" s="2"/>
      <c r="NPP2581" s="2"/>
      <c r="NPQ2581" s="2"/>
      <c r="NPR2581" s="2"/>
      <c r="NPS2581" s="2"/>
      <c r="NPT2581" s="2"/>
      <c r="NPU2581" s="2"/>
      <c r="NPV2581" s="2"/>
      <c r="NPW2581" s="2"/>
      <c r="NPX2581" s="2"/>
      <c r="NPY2581" s="2"/>
      <c r="NPZ2581" s="2"/>
      <c r="NQA2581" s="2"/>
      <c r="NQB2581" s="2"/>
      <c r="NQC2581" s="2"/>
      <c r="NQD2581" s="2"/>
      <c r="NQE2581" s="2"/>
      <c r="NQF2581" s="2"/>
      <c r="NQG2581" s="2"/>
      <c r="NQH2581" s="2"/>
      <c r="NQI2581" s="2"/>
      <c r="NQJ2581" s="2"/>
      <c r="NQK2581" s="2"/>
      <c r="NQL2581" s="2"/>
      <c r="NQM2581" s="2"/>
      <c r="NQN2581" s="2"/>
      <c r="NQO2581" s="2"/>
      <c r="NQP2581" s="2"/>
      <c r="NQQ2581" s="2"/>
      <c r="NQR2581" s="2"/>
      <c r="NQS2581" s="2"/>
      <c r="NQT2581" s="2"/>
      <c r="NQU2581" s="2"/>
      <c r="NQV2581" s="2"/>
      <c r="NQW2581" s="2"/>
      <c r="NQX2581" s="2"/>
      <c r="NQY2581" s="2"/>
      <c r="NQZ2581" s="2"/>
      <c r="NRA2581" s="2"/>
      <c r="NRB2581" s="2"/>
      <c r="NRC2581" s="2"/>
      <c r="NRD2581" s="2"/>
      <c r="NRE2581" s="2"/>
      <c r="NRF2581" s="2"/>
      <c r="NRG2581" s="2"/>
      <c r="NRH2581" s="2"/>
      <c r="NRI2581" s="2"/>
      <c r="NRJ2581" s="2"/>
      <c r="NRK2581" s="2"/>
      <c r="NRL2581" s="2"/>
      <c r="NRM2581" s="2"/>
      <c r="NRN2581" s="2"/>
      <c r="NRO2581" s="2"/>
      <c r="NRP2581" s="2"/>
      <c r="NRQ2581" s="2"/>
      <c r="NRR2581" s="2"/>
      <c r="NRS2581" s="2"/>
      <c r="NRT2581" s="2"/>
      <c r="NRU2581" s="2"/>
      <c r="NRV2581" s="2"/>
      <c r="NRW2581" s="2"/>
      <c r="NRX2581" s="2"/>
      <c r="NRY2581" s="2"/>
      <c r="NRZ2581" s="2"/>
      <c r="NSA2581" s="2"/>
      <c r="NSB2581" s="2"/>
      <c r="NSC2581" s="2"/>
      <c r="NSD2581" s="2"/>
      <c r="NSE2581" s="2"/>
      <c r="NSF2581" s="2"/>
      <c r="NSG2581" s="2"/>
      <c r="NSH2581" s="2"/>
      <c r="NSI2581" s="2"/>
      <c r="NSJ2581" s="2"/>
      <c r="NSK2581" s="2"/>
      <c r="NSL2581" s="2"/>
      <c r="NSM2581" s="2"/>
      <c r="NSN2581" s="2"/>
      <c r="NSO2581" s="2"/>
      <c r="NSP2581" s="2"/>
      <c r="NSQ2581" s="2"/>
      <c r="NSR2581" s="2"/>
      <c r="NSS2581" s="2"/>
      <c r="NST2581" s="2"/>
      <c r="NSU2581" s="2"/>
      <c r="NSV2581" s="2"/>
      <c r="NSW2581" s="2"/>
      <c r="NSX2581" s="2"/>
      <c r="NSY2581" s="2"/>
      <c r="NSZ2581" s="2"/>
      <c r="NTA2581" s="2"/>
      <c r="NTB2581" s="2"/>
      <c r="NTC2581" s="2"/>
      <c r="NTD2581" s="2"/>
      <c r="NTE2581" s="2"/>
      <c r="NTF2581" s="2"/>
      <c r="NTG2581" s="2"/>
      <c r="NTH2581" s="2"/>
      <c r="NTI2581" s="2"/>
      <c r="NTJ2581" s="2"/>
      <c r="NTK2581" s="2"/>
      <c r="NTL2581" s="2"/>
      <c r="NTM2581" s="2"/>
      <c r="NTN2581" s="2"/>
      <c r="NTO2581" s="2"/>
      <c r="NTP2581" s="2"/>
      <c r="NTQ2581" s="2"/>
      <c r="NTR2581" s="2"/>
      <c r="NTS2581" s="2"/>
      <c r="NTT2581" s="2"/>
      <c r="NTU2581" s="2"/>
      <c r="NTV2581" s="2"/>
      <c r="NTW2581" s="2"/>
      <c r="NTX2581" s="2"/>
      <c r="NTY2581" s="2"/>
      <c r="NTZ2581" s="2"/>
      <c r="NUA2581" s="2"/>
      <c r="NUB2581" s="2"/>
      <c r="NUC2581" s="2"/>
      <c r="NUD2581" s="2"/>
      <c r="NUE2581" s="2"/>
      <c r="NUF2581" s="2"/>
      <c r="NUG2581" s="2"/>
      <c r="NUH2581" s="2"/>
      <c r="NUI2581" s="2"/>
      <c r="NUJ2581" s="2"/>
      <c r="NUK2581" s="2"/>
      <c r="NUL2581" s="2"/>
      <c r="NUM2581" s="2"/>
      <c r="NUN2581" s="2"/>
      <c r="NUO2581" s="2"/>
      <c r="NUP2581" s="2"/>
      <c r="NUQ2581" s="2"/>
      <c r="NUR2581" s="2"/>
      <c r="NUS2581" s="2"/>
      <c r="NUT2581" s="2"/>
      <c r="NUU2581" s="2"/>
      <c r="NUV2581" s="2"/>
      <c r="NUW2581" s="2"/>
      <c r="NUX2581" s="2"/>
      <c r="NUY2581" s="2"/>
      <c r="NUZ2581" s="2"/>
      <c r="NVA2581" s="2"/>
      <c r="NVB2581" s="2"/>
      <c r="NVC2581" s="2"/>
      <c r="NVD2581" s="2"/>
      <c r="NVE2581" s="2"/>
      <c r="NVF2581" s="2"/>
      <c r="NVG2581" s="2"/>
      <c r="NVH2581" s="2"/>
      <c r="NVI2581" s="2"/>
      <c r="NVJ2581" s="2"/>
      <c r="NVK2581" s="2"/>
      <c r="NVL2581" s="2"/>
      <c r="NVM2581" s="2"/>
      <c r="NVN2581" s="2"/>
      <c r="NVO2581" s="2"/>
      <c r="NVP2581" s="2"/>
      <c r="NVQ2581" s="2"/>
      <c r="NVR2581" s="2"/>
      <c r="NVS2581" s="2"/>
      <c r="NVT2581" s="2"/>
      <c r="NVU2581" s="2"/>
      <c r="NVV2581" s="2"/>
      <c r="NVW2581" s="2"/>
      <c r="NVX2581" s="2"/>
      <c r="NVY2581" s="2"/>
      <c r="NVZ2581" s="2"/>
      <c r="NWA2581" s="2"/>
      <c r="NWB2581" s="2"/>
      <c r="NWC2581" s="2"/>
      <c r="NWD2581" s="2"/>
      <c r="NWE2581" s="2"/>
      <c r="NWF2581" s="2"/>
      <c r="NWG2581" s="2"/>
      <c r="NWH2581" s="2"/>
      <c r="NWI2581" s="2"/>
      <c r="NWJ2581" s="2"/>
      <c r="NWK2581" s="2"/>
      <c r="NWL2581" s="2"/>
      <c r="NWM2581" s="2"/>
      <c r="NWN2581" s="2"/>
      <c r="NWO2581" s="2"/>
      <c r="NWP2581" s="2"/>
      <c r="NWQ2581" s="2"/>
      <c r="NWR2581" s="2"/>
      <c r="NWS2581" s="2"/>
      <c r="NWT2581" s="2"/>
      <c r="NWU2581" s="2"/>
      <c r="NWV2581" s="2"/>
      <c r="NWW2581" s="2"/>
      <c r="NWX2581" s="2"/>
      <c r="NWY2581" s="2"/>
      <c r="NWZ2581" s="2"/>
      <c r="NXA2581" s="2"/>
      <c r="NXB2581" s="2"/>
      <c r="NXC2581" s="2"/>
      <c r="NXD2581" s="2"/>
      <c r="NXE2581" s="2"/>
      <c r="NXF2581" s="2"/>
      <c r="NXG2581" s="2"/>
      <c r="NXH2581" s="2"/>
      <c r="NXI2581" s="2"/>
      <c r="NXJ2581" s="2"/>
      <c r="NXK2581" s="2"/>
      <c r="NXL2581" s="2"/>
      <c r="NXM2581" s="2"/>
      <c r="NXN2581" s="2"/>
      <c r="NXO2581" s="2"/>
      <c r="NXP2581" s="2"/>
      <c r="NXQ2581" s="2"/>
      <c r="NXR2581" s="2"/>
      <c r="NXS2581" s="2"/>
      <c r="NXT2581" s="2"/>
      <c r="NXU2581" s="2"/>
      <c r="NXV2581" s="2"/>
      <c r="NXW2581" s="2"/>
      <c r="NXX2581" s="2"/>
      <c r="NXY2581" s="2"/>
      <c r="NXZ2581" s="2"/>
      <c r="NYA2581" s="2"/>
      <c r="NYB2581" s="2"/>
      <c r="NYC2581" s="2"/>
      <c r="NYD2581" s="2"/>
      <c r="NYE2581" s="2"/>
      <c r="NYF2581" s="2"/>
      <c r="NYG2581" s="2"/>
      <c r="NYH2581" s="2"/>
      <c r="NYI2581" s="2"/>
      <c r="NYJ2581" s="2"/>
      <c r="NYK2581" s="2"/>
      <c r="NYL2581" s="2"/>
      <c r="NYM2581" s="2"/>
      <c r="NYN2581" s="2"/>
      <c r="NYO2581" s="2"/>
      <c r="NYP2581" s="2"/>
      <c r="NYQ2581" s="2"/>
      <c r="NYR2581" s="2"/>
      <c r="NYS2581" s="2"/>
      <c r="NYT2581" s="2"/>
      <c r="NYU2581" s="2"/>
      <c r="NYV2581" s="2"/>
      <c r="NYW2581" s="2"/>
      <c r="NYX2581" s="2"/>
      <c r="NYY2581" s="2"/>
      <c r="NYZ2581" s="2"/>
      <c r="NZA2581" s="2"/>
      <c r="NZB2581" s="2"/>
      <c r="NZC2581" s="2"/>
      <c r="NZD2581" s="2"/>
      <c r="NZE2581" s="2"/>
      <c r="NZF2581" s="2"/>
      <c r="NZG2581" s="2"/>
      <c r="NZH2581" s="2"/>
      <c r="NZI2581" s="2"/>
      <c r="NZJ2581" s="2"/>
      <c r="NZK2581" s="2"/>
      <c r="NZL2581" s="2"/>
      <c r="NZM2581" s="2"/>
      <c r="NZN2581" s="2"/>
      <c r="NZO2581" s="2"/>
      <c r="NZP2581" s="2"/>
      <c r="NZQ2581" s="2"/>
      <c r="NZR2581" s="2"/>
      <c r="NZS2581" s="2"/>
      <c r="NZT2581" s="2"/>
      <c r="NZU2581" s="2"/>
      <c r="NZV2581" s="2"/>
      <c r="NZW2581" s="2"/>
      <c r="NZX2581" s="2"/>
      <c r="NZY2581" s="2"/>
      <c r="NZZ2581" s="2"/>
      <c r="OAA2581" s="2"/>
      <c r="OAB2581" s="2"/>
      <c r="OAC2581" s="2"/>
      <c r="OAD2581" s="2"/>
      <c r="OAE2581" s="2"/>
      <c r="OAF2581" s="2"/>
      <c r="OAG2581" s="2"/>
      <c r="OAH2581" s="2"/>
      <c r="OAI2581" s="2"/>
      <c r="OAJ2581" s="2"/>
      <c r="OAK2581" s="2"/>
      <c r="OAL2581" s="2"/>
      <c r="OAM2581" s="2"/>
      <c r="OAN2581" s="2"/>
      <c r="OAO2581" s="2"/>
      <c r="OAP2581" s="2"/>
      <c r="OAQ2581" s="2"/>
      <c r="OAR2581" s="2"/>
      <c r="OAS2581" s="2"/>
      <c r="OAT2581" s="2"/>
      <c r="OAU2581" s="2"/>
      <c r="OAV2581" s="2"/>
      <c r="OAW2581" s="2"/>
      <c r="OAX2581" s="2"/>
      <c r="OAY2581" s="2"/>
      <c r="OAZ2581" s="2"/>
      <c r="OBA2581" s="2"/>
      <c r="OBB2581" s="2"/>
      <c r="OBC2581" s="2"/>
      <c r="OBD2581" s="2"/>
      <c r="OBE2581" s="2"/>
      <c r="OBF2581" s="2"/>
      <c r="OBG2581" s="2"/>
      <c r="OBH2581" s="2"/>
      <c r="OBI2581" s="2"/>
      <c r="OBJ2581" s="2"/>
      <c r="OBK2581" s="2"/>
      <c r="OBL2581" s="2"/>
      <c r="OBM2581" s="2"/>
      <c r="OBN2581" s="2"/>
      <c r="OBO2581" s="2"/>
      <c r="OBP2581" s="2"/>
      <c r="OBQ2581" s="2"/>
      <c r="OBR2581" s="2"/>
      <c r="OBS2581" s="2"/>
      <c r="OBT2581" s="2"/>
      <c r="OBU2581" s="2"/>
      <c r="OBV2581" s="2"/>
      <c r="OBW2581" s="2"/>
      <c r="OBX2581" s="2"/>
      <c r="OBY2581" s="2"/>
      <c r="OBZ2581" s="2"/>
      <c r="OCA2581" s="2"/>
      <c r="OCB2581" s="2"/>
      <c r="OCC2581" s="2"/>
      <c r="OCD2581" s="2"/>
      <c r="OCE2581" s="2"/>
      <c r="OCF2581" s="2"/>
      <c r="OCG2581" s="2"/>
      <c r="OCH2581" s="2"/>
      <c r="OCI2581" s="2"/>
      <c r="OCJ2581" s="2"/>
      <c r="OCK2581" s="2"/>
      <c r="OCL2581" s="2"/>
      <c r="OCM2581" s="2"/>
      <c r="OCN2581" s="2"/>
      <c r="OCO2581" s="2"/>
      <c r="OCP2581" s="2"/>
      <c r="OCQ2581" s="2"/>
      <c r="OCR2581" s="2"/>
      <c r="OCS2581" s="2"/>
      <c r="OCT2581" s="2"/>
      <c r="OCU2581" s="2"/>
      <c r="OCV2581" s="2"/>
      <c r="OCW2581" s="2"/>
      <c r="OCX2581" s="2"/>
      <c r="OCY2581" s="2"/>
      <c r="OCZ2581" s="2"/>
      <c r="ODA2581" s="2"/>
      <c r="ODB2581" s="2"/>
      <c r="ODC2581" s="2"/>
      <c r="ODD2581" s="2"/>
      <c r="ODE2581" s="2"/>
      <c r="ODF2581" s="2"/>
      <c r="ODG2581" s="2"/>
      <c r="ODH2581" s="2"/>
      <c r="ODI2581" s="2"/>
      <c r="ODJ2581" s="2"/>
      <c r="ODK2581" s="2"/>
      <c r="ODL2581" s="2"/>
      <c r="ODM2581" s="2"/>
      <c r="ODN2581" s="2"/>
      <c r="ODO2581" s="2"/>
      <c r="ODP2581" s="2"/>
      <c r="ODQ2581" s="2"/>
      <c r="ODR2581" s="2"/>
      <c r="ODS2581" s="2"/>
      <c r="ODT2581" s="2"/>
      <c r="ODU2581" s="2"/>
      <c r="ODV2581" s="2"/>
      <c r="ODW2581" s="2"/>
      <c r="ODX2581" s="2"/>
      <c r="ODY2581" s="2"/>
      <c r="ODZ2581" s="2"/>
      <c r="OEA2581" s="2"/>
      <c r="OEB2581" s="2"/>
      <c r="OEC2581" s="2"/>
      <c r="OED2581" s="2"/>
      <c r="OEE2581" s="2"/>
      <c r="OEF2581" s="2"/>
      <c r="OEG2581" s="2"/>
      <c r="OEH2581" s="2"/>
      <c r="OEI2581" s="2"/>
      <c r="OEJ2581" s="2"/>
      <c r="OEK2581" s="2"/>
      <c r="OEL2581" s="2"/>
      <c r="OEM2581" s="2"/>
      <c r="OEN2581" s="2"/>
      <c r="OEO2581" s="2"/>
      <c r="OEP2581" s="2"/>
      <c r="OEQ2581" s="2"/>
      <c r="OER2581" s="2"/>
      <c r="OES2581" s="2"/>
      <c r="OET2581" s="2"/>
      <c r="OEU2581" s="2"/>
      <c r="OEV2581" s="2"/>
      <c r="OEW2581" s="2"/>
      <c r="OEX2581" s="2"/>
      <c r="OEY2581" s="2"/>
      <c r="OEZ2581" s="2"/>
      <c r="OFA2581" s="2"/>
      <c r="OFB2581" s="2"/>
      <c r="OFC2581" s="2"/>
      <c r="OFD2581" s="2"/>
      <c r="OFE2581" s="2"/>
      <c r="OFF2581" s="2"/>
      <c r="OFG2581" s="2"/>
      <c r="OFH2581" s="2"/>
      <c r="OFI2581" s="2"/>
      <c r="OFJ2581" s="2"/>
      <c r="OFK2581" s="2"/>
      <c r="OFL2581" s="2"/>
      <c r="OFM2581" s="2"/>
      <c r="OFN2581" s="2"/>
      <c r="OFO2581" s="2"/>
      <c r="OFP2581" s="2"/>
      <c r="OFQ2581" s="2"/>
      <c r="OFR2581" s="2"/>
      <c r="OFS2581" s="2"/>
      <c r="OFT2581" s="2"/>
      <c r="OFU2581" s="2"/>
      <c r="OFV2581" s="2"/>
      <c r="OFW2581" s="2"/>
      <c r="OFX2581" s="2"/>
      <c r="OFY2581" s="2"/>
      <c r="OFZ2581" s="2"/>
      <c r="OGA2581" s="2"/>
      <c r="OGB2581" s="2"/>
      <c r="OGC2581" s="2"/>
      <c r="OGD2581" s="2"/>
      <c r="OGE2581" s="2"/>
      <c r="OGF2581" s="2"/>
      <c r="OGG2581" s="2"/>
      <c r="OGH2581" s="2"/>
      <c r="OGI2581" s="2"/>
      <c r="OGJ2581" s="2"/>
      <c r="OGK2581" s="2"/>
      <c r="OGL2581" s="2"/>
      <c r="OGM2581" s="2"/>
      <c r="OGN2581" s="2"/>
      <c r="OGO2581" s="2"/>
      <c r="OGP2581" s="2"/>
      <c r="OGQ2581" s="2"/>
      <c r="OGR2581" s="2"/>
      <c r="OGS2581" s="2"/>
      <c r="OGT2581" s="2"/>
      <c r="OGU2581" s="2"/>
      <c r="OGV2581" s="2"/>
      <c r="OGW2581" s="2"/>
      <c r="OGX2581" s="2"/>
      <c r="OGY2581" s="2"/>
      <c r="OGZ2581" s="2"/>
      <c r="OHA2581" s="2"/>
      <c r="OHB2581" s="2"/>
      <c r="OHC2581" s="2"/>
      <c r="OHD2581" s="2"/>
      <c r="OHE2581" s="2"/>
      <c r="OHF2581" s="2"/>
      <c r="OHG2581" s="2"/>
      <c r="OHH2581" s="2"/>
      <c r="OHI2581" s="2"/>
      <c r="OHJ2581" s="2"/>
      <c r="OHK2581" s="2"/>
      <c r="OHL2581" s="2"/>
      <c r="OHM2581" s="2"/>
      <c r="OHN2581" s="2"/>
      <c r="OHO2581" s="2"/>
      <c r="OHP2581" s="2"/>
      <c r="OHQ2581" s="2"/>
      <c r="OHR2581" s="2"/>
      <c r="OHS2581" s="2"/>
      <c r="OHT2581" s="2"/>
      <c r="OHU2581" s="2"/>
      <c r="OHV2581" s="2"/>
      <c r="OHW2581" s="2"/>
      <c r="OHX2581" s="2"/>
      <c r="OHY2581" s="2"/>
      <c r="OHZ2581" s="2"/>
      <c r="OIA2581" s="2"/>
      <c r="OIB2581" s="2"/>
      <c r="OIC2581" s="2"/>
      <c r="OID2581" s="2"/>
      <c r="OIE2581" s="2"/>
      <c r="OIF2581" s="2"/>
      <c r="OIG2581" s="2"/>
      <c r="OIH2581" s="2"/>
      <c r="OII2581" s="2"/>
      <c r="OIJ2581" s="2"/>
      <c r="OIK2581" s="2"/>
      <c r="OIL2581" s="2"/>
      <c r="OIM2581" s="2"/>
      <c r="OIN2581" s="2"/>
      <c r="OIO2581" s="2"/>
      <c r="OIP2581" s="2"/>
      <c r="OIQ2581" s="2"/>
      <c r="OIR2581" s="2"/>
      <c r="OIS2581" s="2"/>
      <c r="OIT2581" s="2"/>
      <c r="OIU2581" s="2"/>
      <c r="OIV2581" s="2"/>
      <c r="OIW2581" s="2"/>
      <c r="OIX2581" s="2"/>
      <c r="OIY2581" s="2"/>
      <c r="OIZ2581" s="2"/>
      <c r="OJA2581" s="2"/>
      <c r="OJB2581" s="2"/>
      <c r="OJC2581" s="2"/>
      <c r="OJD2581" s="2"/>
      <c r="OJE2581" s="2"/>
      <c r="OJF2581" s="2"/>
      <c r="OJG2581" s="2"/>
      <c r="OJH2581" s="2"/>
      <c r="OJI2581" s="2"/>
      <c r="OJJ2581" s="2"/>
      <c r="OJK2581" s="2"/>
      <c r="OJL2581" s="2"/>
      <c r="OJM2581" s="2"/>
      <c r="OJN2581" s="2"/>
      <c r="OJO2581" s="2"/>
      <c r="OJP2581" s="2"/>
      <c r="OJQ2581" s="2"/>
      <c r="OJR2581" s="2"/>
      <c r="OJS2581" s="2"/>
      <c r="OJT2581" s="2"/>
      <c r="OJU2581" s="2"/>
      <c r="OJV2581" s="2"/>
      <c r="OJW2581" s="2"/>
      <c r="OJX2581" s="2"/>
      <c r="OJY2581" s="2"/>
      <c r="OJZ2581" s="2"/>
      <c r="OKA2581" s="2"/>
      <c r="OKB2581" s="2"/>
      <c r="OKC2581" s="2"/>
      <c r="OKD2581" s="2"/>
      <c r="OKE2581" s="2"/>
      <c r="OKF2581" s="2"/>
      <c r="OKG2581" s="2"/>
      <c r="OKH2581" s="2"/>
      <c r="OKI2581" s="2"/>
      <c r="OKJ2581" s="2"/>
      <c r="OKK2581" s="2"/>
      <c r="OKL2581" s="2"/>
      <c r="OKM2581" s="2"/>
      <c r="OKN2581" s="2"/>
      <c r="OKO2581" s="2"/>
      <c r="OKP2581" s="2"/>
      <c r="OKQ2581" s="2"/>
      <c r="OKR2581" s="2"/>
      <c r="OKS2581" s="2"/>
      <c r="OKT2581" s="2"/>
      <c r="OKU2581" s="2"/>
      <c r="OKV2581" s="2"/>
      <c r="OKW2581" s="2"/>
      <c r="OKX2581" s="2"/>
      <c r="OKY2581" s="2"/>
      <c r="OKZ2581" s="2"/>
      <c r="OLA2581" s="2"/>
      <c r="OLB2581" s="2"/>
      <c r="OLC2581" s="2"/>
      <c r="OLD2581" s="2"/>
      <c r="OLE2581" s="2"/>
      <c r="OLF2581" s="2"/>
      <c r="OLG2581" s="2"/>
      <c r="OLH2581" s="2"/>
      <c r="OLI2581" s="2"/>
      <c r="OLJ2581" s="2"/>
      <c r="OLK2581" s="2"/>
      <c r="OLL2581" s="2"/>
      <c r="OLM2581" s="2"/>
      <c r="OLN2581" s="2"/>
      <c r="OLO2581" s="2"/>
      <c r="OLP2581" s="2"/>
      <c r="OLQ2581" s="2"/>
      <c r="OLR2581" s="2"/>
      <c r="OLS2581" s="2"/>
      <c r="OLT2581" s="2"/>
      <c r="OLU2581" s="2"/>
      <c r="OLV2581" s="2"/>
      <c r="OLW2581" s="2"/>
      <c r="OLX2581" s="2"/>
      <c r="OLY2581" s="2"/>
      <c r="OLZ2581" s="2"/>
      <c r="OMA2581" s="2"/>
      <c r="OMB2581" s="2"/>
      <c r="OMC2581" s="2"/>
      <c r="OMD2581" s="2"/>
      <c r="OME2581" s="2"/>
      <c r="OMF2581" s="2"/>
      <c r="OMG2581" s="2"/>
      <c r="OMH2581" s="2"/>
      <c r="OMI2581" s="2"/>
      <c r="OMJ2581" s="2"/>
      <c r="OMK2581" s="2"/>
      <c r="OML2581" s="2"/>
      <c r="OMM2581" s="2"/>
      <c r="OMN2581" s="2"/>
      <c r="OMO2581" s="2"/>
      <c r="OMP2581" s="2"/>
      <c r="OMQ2581" s="2"/>
      <c r="OMR2581" s="2"/>
      <c r="OMS2581" s="2"/>
      <c r="OMT2581" s="2"/>
      <c r="OMU2581" s="2"/>
      <c r="OMV2581" s="2"/>
      <c r="OMW2581" s="2"/>
      <c r="OMX2581" s="2"/>
      <c r="OMY2581" s="2"/>
      <c r="OMZ2581" s="2"/>
      <c r="ONA2581" s="2"/>
      <c r="ONB2581" s="2"/>
      <c r="ONC2581" s="2"/>
      <c r="OND2581" s="2"/>
      <c r="ONE2581" s="2"/>
      <c r="ONF2581" s="2"/>
      <c r="ONG2581" s="2"/>
      <c r="ONH2581" s="2"/>
      <c r="ONI2581" s="2"/>
      <c r="ONJ2581" s="2"/>
      <c r="ONK2581" s="2"/>
      <c r="ONL2581" s="2"/>
      <c r="ONM2581" s="2"/>
      <c r="ONN2581" s="2"/>
      <c r="ONO2581" s="2"/>
      <c r="ONP2581" s="2"/>
      <c r="ONQ2581" s="2"/>
      <c r="ONR2581" s="2"/>
      <c r="ONS2581" s="2"/>
      <c r="ONT2581" s="2"/>
      <c r="ONU2581" s="2"/>
      <c r="ONV2581" s="2"/>
      <c r="ONW2581" s="2"/>
      <c r="ONX2581" s="2"/>
      <c r="ONY2581" s="2"/>
      <c r="ONZ2581" s="2"/>
      <c r="OOA2581" s="2"/>
      <c r="OOB2581" s="2"/>
      <c r="OOC2581" s="2"/>
      <c r="OOD2581" s="2"/>
      <c r="OOE2581" s="2"/>
      <c r="OOF2581" s="2"/>
      <c r="OOG2581" s="2"/>
      <c r="OOH2581" s="2"/>
      <c r="OOI2581" s="2"/>
      <c r="OOJ2581" s="2"/>
      <c r="OOK2581" s="2"/>
      <c r="OOL2581" s="2"/>
      <c r="OOM2581" s="2"/>
      <c r="OON2581" s="2"/>
      <c r="OOO2581" s="2"/>
      <c r="OOP2581" s="2"/>
      <c r="OOQ2581" s="2"/>
      <c r="OOR2581" s="2"/>
      <c r="OOS2581" s="2"/>
      <c r="OOT2581" s="2"/>
      <c r="OOU2581" s="2"/>
      <c r="OOV2581" s="2"/>
      <c r="OOW2581" s="2"/>
      <c r="OOX2581" s="2"/>
      <c r="OOY2581" s="2"/>
      <c r="OOZ2581" s="2"/>
      <c r="OPA2581" s="2"/>
      <c r="OPB2581" s="2"/>
      <c r="OPC2581" s="2"/>
      <c r="OPD2581" s="2"/>
      <c r="OPE2581" s="2"/>
      <c r="OPF2581" s="2"/>
      <c r="OPG2581" s="2"/>
      <c r="OPH2581" s="2"/>
      <c r="OPI2581" s="2"/>
      <c r="OPJ2581" s="2"/>
      <c r="OPK2581" s="2"/>
      <c r="OPL2581" s="2"/>
      <c r="OPM2581" s="2"/>
      <c r="OPN2581" s="2"/>
      <c r="OPO2581" s="2"/>
      <c r="OPP2581" s="2"/>
      <c r="OPQ2581" s="2"/>
      <c r="OPR2581" s="2"/>
      <c r="OPS2581" s="2"/>
      <c r="OPT2581" s="2"/>
      <c r="OPU2581" s="2"/>
      <c r="OPV2581" s="2"/>
      <c r="OPW2581" s="2"/>
      <c r="OPX2581" s="2"/>
      <c r="OPY2581" s="2"/>
      <c r="OPZ2581" s="2"/>
      <c r="OQA2581" s="2"/>
      <c r="OQB2581" s="2"/>
      <c r="OQC2581" s="2"/>
      <c r="OQD2581" s="2"/>
      <c r="OQE2581" s="2"/>
      <c r="OQF2581" s="2"/>
      <c r="OQG2581" s="2"/>
      <c r="OQH2581" s="2"/>
      <c r="OQI2581" s="2"/>
      <c r="OQJ2581" s="2"/>
      <c r="OQK2581" s="2"/>
      <c r="OQL2581" s="2"/>
      <c r="OQM2581" s="2"/>
      <c r="OQN2581" s="2"/>
      <c r="OQO2581" s="2"/>
      <c r="OQP2581" s="2"/>
      <c r="OQQ2581" s="2"/>
      <c r="OQR2581" s="2"/>
      <c r="OQS2581" s="2"/>
      <c r="OQT2581" s="2"/>
      <c r="OQU2581" s="2"/>
      <c r="OQV2581" s="2"/>
      <c r="OQW2581" s="2"/>
      <c r="OQX2581" s="2"/>
      <c r="OQY2581" s="2"/>
      <c r="OQZ2581" s="2"/>
      <c r="ORA2581" s="2"/>
      <c r="ORB2581" s="2"/>
      <c r="ORC2581" s="2"/>
      <c r="ORD2581" s="2"/>
      <c r="ORE2581" s="2"/>
      <c r="ORF2581" s="2"/>
      <c r="ORG2581" s="2"/>
      <c r="ORH2581" s="2"/>
      <c r="ORI2581" s="2"/>
      <c r="ORJ2581" s="2"/>
      <c r="ORK2581" s="2"/>
      <c r="ORL2581" s="2"/>
      <c r="ORM2581" s="2"/>
      <c r="ORN2581" s="2"/>
      <c r="ORO2581" s="2"/>
      <c r="ORP2581" s="2"/>
      <c r="ORQ2581" s="2"/>
      <c r="ORR2581" s="2"/>
      <c r="ORS2581" s="2"/>
      <c r="ORT2581" s="2"/>
      <c r="ORU2581" s="2"/>
      <c r="ORV2581" s="2"/>
      <c r="ORW2581" s="2"/>
      <c r="ORX2581" s="2"/>
      <c r="ORY2581" s="2"/>
      <c r="ORZ2581" s="2"/>
      <c r="OSA2581" s="2"/>
      <c r="OSB2581" s="2"/>
      <c r="OSC2581" s="2"/>
      <c r="OSD2581" s="2"/>
      <c r="OSE2581" s="2"/>
      <c r="OSF2581" s="2"/>
      <c r="OSG2581" s="2"/>
      <c r="OSH2581" s="2"/>
      <c r="OSI2581" s="2"/>
      <c r="OSJ2581" s="2"/>
      <c r="OSK2581" s="2"/>
      <c r="OSL2581" s="2"/>
      <c r="OSM2581" s="2"/>
      <c r="OSN2581" s="2"/>
      <c r="OSO2581" s="2"/>
      <c r="OSP2581" s="2"/>
      <c r="OSQ2581" s="2"/>
      <c r="OSR2581" s="2"/>
      <c r="OSS2581" s="2"/>
      <c r="OST2581" s="2"/>
      <c r="OSU2581" s="2"/>
      <c r="OSV2581" s="2"/>
      <c r="OSW2581" s="2"/>
      <c r="OSX2581" s="2"/>
      <c r="OSY2581" s="2"/>
      <c r="OSZ2581" s="2"/>
      <c r="OTA2581" s="2"/>
      <c r="OTB2581" s="2"/>
      <c r="OTC2581" s="2"/>
      <c r="OTD2581" s="2"/>
      <c r="OTE2581" s="2"/>
      <c r="OTF2581" s="2"/>
      <c r="OTG2581" s="2"/>
      <c r="OTH2581" s="2"/>
      <c r="OTI2581" s="2"/>
      <c r="OTJ2581" s="2"/>
      <c r="OTK2581" s="2"/>
      <c r="OTL2581" s="2"/>
      <c r="OTM2581" s="2"/>
      <c r="OTN2581" s="2"/>
      <c r="OTO2581" s="2"/>
      <c r="OTP2581" s="2"/>
      <c r="OTQ2581" s="2"/>
      <c r="OTR2581" s="2"/>
      <c r="OTS2581" s="2"/>
      <c r="OTT2581" s="2"/>
      <c r="OTU2581" s="2"/>
      <c r="OTV2581" s="2"/>
      <c r="OTW2581" s="2"/>
      <c r="OTX2581" s="2"/>
      <c r="OTY2581" s="2"/>
      <c r="OTZ2581" s="2"/>
      <c r="OUA2581" s="2"/>
      <c r="OUB2581" s="2"/>
      <c r="OUC2581" s="2"/>
      <c r="OUD2581" s="2"/>
      <c r="OUE2581" s="2"/>
      <c r="OUF2581" s="2"/>
      <c r="OUG2581" s="2"/>
      <c r="OUH2581" s="2"/>
      <c r="OUI2581" s="2"/>
      <c r="OUJ2581" s="2"/>
      <c r="OUK2581" s="2"/>
      <c r="OUL2581" s="2"/>
      <c r="OUM2581" s="2"/>
      <c r="OUN2581" s="2"/>
      <c r="OUO2581" s="2"/>
      <c r="OUP2581" s="2"/>
      <c r="OUQ2581" s="2"/>
      <c r="OUR2581" s="2"/>
      <c r="OUS2581" s="2"/>
      <c r="OUT2581" s="2"/>
      <c r="OUU2581" s="2"/>
      <c r="OUV2581" s="2"/>
      <c r="OUW2581" s="2"/>
      <c r="OUX2581" s="2"/>
      <c r="OUY2581" s="2"/>
      <c r="OUZ2581" s="2"/>
      <c r="OVA2581" s="2"/>
      <c r="OVB2581" s="2"/>
      <c r="OVC2581" s="2"/>
      <c r="OVD2581" s="2"/>
      <c r="OVE2581" s="2"/>
      <c r="OVF2581" s="2"/>
      <c r="OVG2581" s="2"/>
      <c r="OVH2581" s="2"/>
      <c r="OVI2581" s="2"/>
      <c r="OVJ2581" s="2"/>
      <c r="OVK2581" s="2"/>
      <c r="OVL2581" s="2"/>
      <c r="OVM2581" s="2"/>
      <c r="OVN2581" s="2"/>
      <c r="OVO2581" s="2"/>
      <c r="OVP2581" s="2"/>
      <c r="OVQ2581" s="2"/>
      <c r="OVR2581" s="2"/>
      <c r="OVS2581" s="2"/>
      <c r="OVT2581" s="2"/>
      <c r="OVU2581" s="2"/>
      <c r="OVV2581" s="2"/>
      <c r="OVW2581" s="2"/>
      <c r="OVX2581" s="2"/>
      <c r="OVY2581" s="2"/>
      <c r="OVZ2581" s="2"/>
      <c r="OWA2581" s="2"/>
      <c r="OWB2581" s="2"/>
      <c r="OWC2581" s="2"/>
      <c r="OWD2581" s="2"/>
      <c r="OWE2581" s="2"/>
      <c r="OWF2581" s="2"/>
      <c r="OWG2581" s="2"/>
      <c r="OWH2581" s="2"/>
      <c r="OWI2581" s="2"/>
      <c r="OWJ2581" s="2"/>
      <c r="OWK2581" s="2"/>
      <c r="OWL2581" s="2"/>
      <c r="OWM2581" s="2"/>
      <c r="OWN2581" s="2"/>
      <c r="OWO2581" s="2"/>
      <c r="OWP2581" s="2"/>
      <c r="OWQ2581" s="2"/>
      <c r="OWR2581" s="2"/>
      <c r="OWS2581" s="2"/>
      <c r="OWT2581" s="2"/>
      <c r="OWU2581" s="2"/>
      <c r="OWV2581" s="2"/>
      <c r="OWW2581" s="2"/>
      <c r="OWX2581" s="2"/>
      <c r="OWY2581" s="2"/>
      <c r="OWZ2581" s="2"/>
      <c r="OXA2581" s="2"/>
      <c r="OXB2581" s="2"/>
      <c r="OXC2581" s="2"/>
      <c r="OXD2581" s="2"/>
      <c r="OXE2581" s="2"/>
      <c r="OXF2581" s="2"/>
      <c r="OXG2581" s="2"/>
      <c r="OXH2581" s="2"/>
      <c r="OXI2581" s="2"/>
      <c r="OXJ2581" s="2"/>
      <c r="OXK2581" s="2"/>
      <c r="OXL2581" s="2"/>
      <c r="OXM2581" s="2"/>
      <c r="OXN2581" s="2"/>
      <c r="OXO2581" s="2"/>
      <c r="OXP2581" s="2"/>
      <c r="OXQ2581" s="2"/>
      <c r="OXR2581" s="2"/>
      <c r="OXS2581" s="2"/>
      <c r="OXT2581" s="2"/>
      <c r="OXU2581" s="2"/>
      <c r="OXV2581" s="2"/>
      <c r="OXW2581" s="2"/>
      <c r="OXX2581" s="2"/>
      <c r="OXY2581" s="2"/>
      <c r="OXZ2581" s="2"/>
      <c r="OYA2581" s="2"/>
      <c r="OYB2581" s="2"/>
      <c r="OYC2581" s="2"/>
      <c r="OYD2581" s="2"/>
      <c r="OYE2581" s="2"/>
      <c r="OYF2581" s="2"/>
      <c r="OYG2581" s="2"/>
      <c r="OYH2581" s="2"/>
      <c r="OYI2581" s="2"/>
      <c r="OYJ2581" s="2"/>
      <c r="OYK2581" s="2"/>
      <c r="OYL2581" s="2"/>
      <c r="OYM2581" s="2"/>
      <c r="OYN2581" s="2"/>
      <c r="OYO2581" s="2"/>
      <c r="OYP2581" s="2"/>
      <c r="OYQ2581" s="2"/>
      <c r="OYR2581" s="2"/>
      <c r="OYS2581" s="2"/>
      <c r="OYT2581" s="2"/>
      <c r="OYU2581" s="2"/>
      <c r="OYV2581" s="2"/>
      <c r="OYW2581" s="2"/>
      <c r="OYX2581" s="2"/>
      <c r="OYY2581" s="2"/>
      <c r="OYZ2581" s="2"/>
      <c r="OZA2581" s="2"/>
      <c r="OZB2581" s="2"/>
      <c r="OZC2581" s="2"/>
      <c r="OZD2581" s="2"/>
      <c r="OZE2581" s="2"/>
      <c r="OZF2581" s="2"/>
      <c r="OZG2581" s="2"/>
      <c r="OZH2581" s="2"/>
      <c r="OZI2581" s="2"/>
      <c r="OZJ2581" s="2"/>
      <c r="OZK2581" s="2"/>
      <c r="OZL2581" s="2"/>
      <c r="OZM2581" s="2"/>
      <c r="OZN2581" s="2"/>
      <c r="OZO2581" s="2"/>
      <c r="OZP2581" s="2"/>
      <c r="OZQ2581" s="2"/>
      <c r="OZR2581" s="2"/>
      <c r="OZS2581" s="2"/>
      <c r="OZT2581" s="2"/>
      <c r="OZU2581" s="2"/>
      <c r="OZV2581" s="2"/>
      <c r="OZW2581" s="2"/>
      <c r="OZX2581" s="2"/>
      <c r="OZY2581" s="2"/>
      <c r="OZZ2581" s="2"/>
      <c r="PAA2581" s="2"/>
      <c r="PAB2581" s="2"/>
      <c r="PAC2581" s="2"/>
      <c r="PAD2581" s="2"/>
      <c r="PAE2581" s="2"/>
      <c r="PAF2581" s="2"/>
      <c r="PAG2581" s="2"/>
      <c r="PAH2581" s="2"/>
      <c r="PAI2581" s="2"/>
      <c r="PAJ2581" s="2"/>
      <c r="PAK2581" s="2"/>
      <c r="PAL2581" s="2"/>
      <c r="PAM2581" s="2"/>
      <c r="PAN2581" s="2"/>
      <c r="PAO2581" s="2"/>
      <c r="PAP2581" s="2"/>
      <c r="PAQ2581" s="2"/>
      <c r="PAR2581" s="2"/>
      <c r="PAS2581" s="2"/>
      <c r="PAT2581" s="2"/>
      <c r="PAU2581" s="2"/>
      <c r="PAV2581" s="2"/>
      <c r="PAW2581" s="2"/>
      <c r="PAX2581" s="2"/>
      <c r="PAY2581" s="2"/>
      <c r="PAZ2581" s="2"/>
      <c r="PBA2581" s="2"/>
      <c r="PBB2581" s="2"/>
      <c r="PBC2581" s="2"/>
      <c r="PBD2581" s="2"/>
      <c r="PBE2581" s="2"/>
      <c r="PBF2581" s="2"/>
      <c r="PBG2581" s="2"/>
      <c r="PBH2581" s="2"/>
      <c r="PBI2581" s="2"/>
      <c r="PBJ2581" s="2"/>
      <c r="PBK2581" s="2"/>
      <c r="PBL2581" s="2"/>
      <c r="PBM2581" s="2"/>
      <c r="PBN2581" s="2"/>
      <c r="PBO2581" s="2"/>
      <c r="PBP2581" s="2"/>
      <c r="PBQ2581" s="2"/>
      <c r="PBR2581" s="2"/>
      <c r="PBS2581" s="2"/>
      <c r="PBT2581" s="2"/>
      <c r="PBU2581" s="2"/>
      <c r="PBV2581" s="2"/>
      <c r="PBW2581" s="2"/>
      <c r="PBX2581" s="2"/>
      <c r="PBY2581" s="2"/>
      <c r="PBZ2581" s="2"/>
      <c r="PCA2581" s="2"/>
      <c r="PCB2581" s="2"/>
      <c r="PCC2581" s="2"/>
      <c r="PCD2581" s="2"/>
      <c r="PCE2581" s="2"/>
      <c r="PCF2581" s="2"/>
      <c r="PCG2581" s="2"/>
      <c r="PCH2581" s="2"/>
      <c r="PCI2581" s="2"/>
      <c r="PCJ2581" s="2"/>
      <c r="PCK2581" s="2"/>
      <c r="PCL2581" s="2"/>
      <c r="PCM2581" s="2"/>
      <c r="PCN2581" s="2"/>
      <c r="PCO2581" s="2"/>
      <c r="PCP2581" s="2"/>
      <c r="PCQ2581" s="2"/>
      <c r="PCR2581" s="2"/>
      <c r="PCS2581" s="2"/>
      <c r="PCT2581" s="2"/>
      <c r="PCU2581" s="2"/>
      <c r="PCV2581" s="2"/>
      <c r="PCW2581" s="2"/>
      <c r="PCX2581" s="2"/>
      <c r="PCY2581" s="2"/>
      <c r="PCZ2581" s="2"/>
      <c r="PDA2581" s="2"/>
      <c r="PDB2581" s="2"/>
      <c r="PDC2581" s="2"/>
      <c r="PDD2581" s="2"/>
      <c r="PDE2581" s="2"/>
      <c r="PDF2581" s="2"/>
      <c r="PDG2581" s="2"/>
      <c r="PDH2581" s="2"/>
      <c r="PDI2581" s="2"/>
      <c r="PDJ2581" s="2"/>
      <c r="PDK2581" s="2"/>
      <c r="PDL2581" s="2"/>
      <c r="PDM2581" s="2"/>
      <c r="PDN2581" s="2"/>
      <c r="PDO2581" s="2"/>
      <c r="PDP2581" s="2"/>
      <c r="PDQ2581" s="2"/>
      <c r="PDR2581" s="2"/>
      <c r="PDS2581" s="2"/>
      <c r="PDT2581" s="2"/>
      <c r="PDU2581" s="2"/>
      <c r="PDV2581" s="2"/>
      <c r="PDW2581" s="2"/>
      <c r="PDX2581" s="2"/>
      <c r="PDY2581" s="2"/>
      <c r="PDZ2581" s="2"/>
      <c r="PEA2581" s="2"/>
      <c r="PEB2581" s="2"/>
      <c r="PEC2581" s="2"/>
      <c r="PED2581" s="2"/>
      <c r="PEE2581" s="2"/>
      <c r="PEF2581" s="2"/>
      <c r="PEG2581" s="2"/>
      <c r="PEH2581" s="2"/>
      <c r="PEI2581" s="2"/>
      <c r="PEJ2581" s="2"/>
      <c r="PEK2581" s="2"/>
      <c r="PEL2581" s="2"/>
      <c r="PEM2581" s="2"/>
      <c r="PEN2581" s="2"/>
      <c r="PEO2581" s="2"/>
      <c r="PEP2581" s="2"/>
      <c r="PEQ2581" s="2"/>
      <c r="PER2581" s="2"/>
      <c r="PES2581" s="2"/>
      <c r="PET2581" s="2"/>
      <c r="PEU2581" s="2"/>
      <c r="PEV2581" s="2"/>
      <c r="PEW2581" s="2"/>
      <c r="PEX2581" s="2"/>
      <c r="PEY2581" s="2"/>
      <c r="PEZ2581" s="2"/>
      <c r="PFA2581" s="2"/>
      <c r="PFB2581" s="2"/>
      <c r="PFC2581" s="2"/>
      <c r="PFD2581" s="2"/>
      <c r="PFE2581" s="2"/>
      <c r="PFF2581" s="2"/>
      <c r="PFG2581" s="2"/>
      <c r="PFH2581" s="2"/>
      <c r="PFI2581" s="2"/>
      <c r="PFJ2581" s="2"/>
      <c r="PFK2581" s="2"/>
      <c r="PFL2581" s="2"/>
      <c r="PFM2581" s="2"/>
      <c r="PFN2581" s="2"/>
      <c r="PFO2581" s="2"/>
      <c r="PFP2581" s="2"/>
      <c r="PFQ2581" s="2"/>
      <c r="PFR2581" s="2"/>
      <c r="PFS2581" s="2"/>
      <c r="PFT2581" s="2"/>
      <c r="PFU2581" s="2"/>
      <c r="PFV2581" s="2"/>
      <c r="PFW2581" s="2"/>
      <c r="PFX2581" s="2"/>
      <c r="PFY2581" s="2"/>
      <c r="PFZ2581" s="2"/>
      <c r="PGA2581" s="2"/>
      <c r="PGB2581" s="2"/>
      <c r="PGC2581" s="2"/>
      <c r="PGD2581" s="2"/>
      <c r="PGE2581" s="2"/>
      <c r="PGF2581" s="2"/>
      <c r="PGG2581" s="2"/>
      <c r="PGH2581" s="2"/>
      <c r="PGI2581" s="2"/>
      <c r="PGJ2581" s="2"/>
      <c r="PGK2581" s="2"/>
      <c r="PGL2581" s="2"/>
      <c r="PGM2581" s="2"/>
      <c r="PGN2581" s="2"/>
      <c r="PGO2581" s="2"/>
      <c r="PGP2581" s="2"/>
      <c r="PGQ2581" s="2"/>
      <c r="PGR2581" s="2"/>
      <c r="PGS2581" s="2"/>
      <c r="PGT2581" s="2"/>
      <c r="PGU2581" s="2"/>
      <c r="PGV2581" s="2"/>
      <c r="PGW2581" s="2"/>
      <c r="PGX2581" s="2"/>
      <c r="PGY2581" s="2"/>
      <c r="PGZ2581" s="2"/>
      <c r="PHA2581" s="2"/>
      <c r="PHB2581" s="2"/>
      <c r="PHC2581" s="2"/>
      <c r="PHD2581" s="2"/>
      <c r="PHE2581" s="2"/>
      <c r="PHF2581" s="2"/>
      <c r="PHG2581" s="2"/>
      <c r="PHH2581" s="2"/>
      <c r="PHI2581" s="2"/>
      <c r="PHJ2581" s="2"/>
      <c r="PHK2581" s="2"/>
      <c r="PHL2581" s="2"/>
      <c r="PHM2581" s="2"/>
      <c r="PHN2581" s="2"/>
      <c r="PHO2581" s="2"/>
      <c r="PHP2581" s="2"/>
      <c r="PHQ2581" s="2"/>
      <c r="PHR2581" s="2"/>
      <c r="PHS2581" s="2"/>
      <c r="PHT2581" s="2"/>
      <c r="PHU2581" s="2"/>
      <c r="PHV2581" s="2"/>
      <c r="PHW2581" s="2"/>
      <c r="PHX2581" s="2"/>
      <c r="PHY2581" s="2"/>
      <c r="PHZ2581" s="2"/>
      <c r="PIA2581" s="2"/>
      <c r="PIB2581" s="2"/>
      <c r="PIC2581" s="2"/>
      <c r="PID2581" s="2"/>
      <c r="PIE2581" s="2"/>
      <c r="PIF2581" s="2"/>
      <c r="PIG2581" s="2"/>
      <c r="PIH2581" s="2"/>
      <c r="PII2581" s="2"/>
      <c r="PIJ2581" s="2"/>
      <c r="PIK2581" s="2"/>
      <c r="PIL2581" s="2"/>
      <c r="PIM2581" s="2"/>
      <c r="PIN2581" s="2"/>
      <c r="PIO2581" s="2"/>
      <c r="PIP2581" s="2"/>
      <c r="PIQ2581" s="2"/>
      <c r="PIR2581" s="2"/>
      <c r="PIS2581" s="2"/>
      <c r="PIT2581" s="2"/>
      <c r="PIU2581" s="2"/>
      <c r="PIV2581" s="2"/>
      <c r="PIW2581" s="2"/>
      <c r="PIX2581" s="2"/>
      <c r="PIY2581" s="2"/>
      <c r="PIZ2581" s="2"/>
      <c r="PJA2581" s="2"/>
      <c r="PJB2581" s="2"/>
      <c r="PJC2581" s="2"/>
      <c r="PJD2581" s="2"/>
      <c r="PJE2581" s="2"/>
      <c r="PJF2581" s="2"/>
      <c r="PJG2581" s="2"/>
      <c r="PJH2581" s="2"/>
      <c r="PJI2581" s="2"/>
      <c r="PJJ2581" s="2"/>
      <c r="PJK2581" s="2"/>
      <c r="PJL2581" s="2"/>
      <c r="PJM2581" s="2"/>
      <c r="PJN2581" s="2"/>
      <c r="PJO2581" s="2"/>
      <c r="PJP2581" s="2"/>
      <c r="PJQ2581" s="2"/>
      <c r="PJR2581" s="2"/>
      <c r="PJS2581" s="2"/>
      <c r="PJT2581" s="2"/>
      <c r="PJU2581" s="2"/>
      <c r="PJV2581" s="2"/>
      <c r="PJW2581" s="2"/>
      <c r="PJX2581" s="2"/>
      <c r="PJY2581" s="2"/>
      <c r="PJZ2581" s="2"/>
      <c r="PKA2581" s="2"/>
      <c r="PKB2581" s="2"/>
      <c r="PKC2581" s="2"/>
      <c r="PKD2581" s="2"/>
      <c r="PKE2581" s="2"/>
      <c r="PKF2581" s="2"/>
      <c r="PKG2581" s="2"/>
      <c r="PKH2581" s="2"/>
      <c r="PKI2581" s="2"/>
      <c r="PKJ2581" s="2"/>
      <c r="PKK2581" s="2"/>
      <c r="PKL2581" s="2"/>
      <c r="PKM2581" s="2"/>
      <c r="PKN2581" s="2"/>
      <c r="PKO2581" s="2"/>
      <c r="PKP2581" s="2"/>
      <c r="PKQ2581" s="2"/>
      <c r="PKR2581" s="2"/>
      <c r="PKS2581" s="2"/>
      <c r="PKT2581" s="2"/>
      <c r="PKU2581" s="2"/>
      <c r="PKV2581" s="2"/>
      <c r="PKW2581" s="2"/>
      <c r="PKX2581" s="2"/>
      <c r="PKY2581" s="2"/>
      <c r="PKZ2581" s="2"/>
      <c r="PLA2581" s="2"/>
      <c r="PLB2581" s="2"/>
      <c r="PLC2581" s="2"/>
      <c r="PLD2581" s="2"/>
      <c r="PLE2581" s="2"/>
      <c r="PLF2581" s="2"/>
      <c r="PLG2581" s="2"/>
      <c r="PLH2581" s="2"/>
      <c r="PLI2581" s="2"/>
      <c r="PLJ2581" s="2"/>
      <c r="PLK2581" s="2"/>
      <c r="PLL2581" s="2"/>
      <c r="PLM2581" s="2"/>
      <c r="PLN2581" s="2"/>
      <c r="PLO2581" s="2"/>
      <c r="PLP2581" s="2"/>
      <c r="PLQ2581" s="2"/>
      <c r="PLR2581" s="2"/>
      <c r="PLS2581" s="2"/>
      <c r="PLT2581" s="2"/>
      <c r="PLU2581" s="2"/>
      <c r="PLV2581" s="2"/>
      <c r="PLW2581" s="2"/>
      <c r="PLX2581" s="2"/>
      <c r="PLY2581" s="2"/>
      <c r="PLZ2581" s="2"/>
      <c r="PMA2581" s="2"/>
      <c r="PMB2581" s="2"/>
      <c r="PMC2581" s="2"/>
      <c r="PMD2581" s="2"/>
      <c r="PME2581" s="2"/>
      <c r="PMF2581" s="2"/>
      <c r="PMG2581" s="2"/>
      <c r="PMH2581" s="2"/>
      <c r="PMI2581" s="2"/>
      <c r="PMJ2581" s="2"/>
      <c r="PMK2581" s="2"/>
      <c r="PML2581" s="2"/>
      <c r="PMM2581" s="2"/>
      <c r="PMN2581" s="2"/>
      <c r="PMO2581" s="2"/>
      <c r="PMP2581" s="2"/>
      <c r="PMQ2581" s="2"/>
      <c r="PMR2581" s="2"/>
      <c r="PMS2581" s="2"/>
      <c r="PMT2581" s="2"/>
      <c r="PMU2581" s="2"/>
      <c r="PMV2581" s="2"/>
      <c r="PMW2581" s="2"/>
      <c r="PMX2581" s="2"/>
      <c r="PMY2581" s="2"/>
      <c r="PMZ2581" s="2"/>
      <c r="PNA2581" s="2"/>
      <c r="PNB2581" s="2"/>
      <c r="PNC2581" s="2"/>
      <c r="PND2581" s="2"/>
      <c r="PNE2581" s="2"/>
      <c r="PNF2581" s="2"/>
      <c r="PNG2581" s="2"/>
      <c r="PNH2581" s="2"/>
      <c r="PNI2581" s="2"/>
      <c r="PNJ2581" s="2"/>
      <c r="PNK2581" s="2"/>
      <c r="PNL2581" s="2"/>
      <c r="PNM2581" s="2"/>
      <c r="PNN2581" s="2"/>
      <c r="PNO2581" s="2"/>
      <c r="PNP2581" s="2"/>
      <c r="PNQ2581" s="2"/>
      <c r="PNR2581" s="2"/>
      <c r="PNS2581" s="2"/>
      <c r="PNT2581" s="2"/>
      <c r="PNU2581" s="2"/>
      <c r="PNV2581" s="2"/>
      <c r="PNW2581" s="2"/>
      <c r="PNX2581" s="2"/>
      <c r="PNY2581" s="2"/>
      <c r="PNZ2581" s="2"/>
      <c r="POA2581" s="2"/>
      <c r="POB2581" s="2"/>
      <c r="POC2581" s="2"/>
      <c r="POD2581" s="2"/>
      <c r="POE2581" s="2"/>
      <c r="POF2581" s="2"/>
      <c r="POG2581" s="2"/>
      <c r="POH2581" s="2"/>
      <c r="POI2581" s="2"/>
      <c r="POJ2581" s="2"/>
      <c r="POK2581" s="2"/>
      <c r="POL2581" s="2"/>
      <c r="POM2581" s="2"/>
      <c r="PON2581" s="2"/>
      <c r="POO2581" s="2"/>
      <c r="POP2581" s="2"/>
      <c r="POQ2581" s="2"/>
      <c r="POR2581" s="2"/>
      <c r="POS2581" s="2"/>
      <c r="POT2581" s="2"/>
      <c r="POU2581" s="2"/>
      <c r="POV2581" s="2"/>
      <c r="POW2581" s="2"/>
      <c r="POX2581" s="2"/>
      <c r="POY2581" s="2"/>
      <c r="POZ2581" s="2"/>
      <c r="PPA2581" s="2"/>
      <c r="PPB2581" s="2"/>
      <c r="PPC2581" s="2"/>
      <c r="PPD2581" s="2"/>
      <c r="PPE2581" s="2"/>
      <c r="PPF2581" s="2"/>
      <c r="PPG2581" s="2"/>
      <c r="PPH2581" s="2"/>
      <c r="PPI2581" s="2"/>
      <c r="PPJ2581" s="2"/>
      <c r="PPK2581" s="2"/>
      <c r="PPL2581" s="2"/>
      <c r="PPM2581" s="2"/>
      <c r="PPN2581" s="2"/>
      <c r="PPO2581" s="2"/>
      <c r="PPP2581" s="2"/>
      <c r="PPQ2581" s="2"/>
      <c r="PPR2581" s="2"/>
      <c r="PPS2581" s="2"/>
      <c r="PPT2581" s="2"/>
      <c r="PPU2581" s="2"/>
      <c r="PPV2581" s="2"/>
      <c r="PPW2581" s="2"/>
      <c r="PPX2581" s="2"/>
      <c r="PPY2581" s="2"/>
      <c r="PPZ2581" s="2"/>
      <c r="PQA2581" s="2"/>
      <c r="PQB2581" s="2"/>
      <c r="PQC2581" s="2"/>
      <c r="PQD2581" s="2"/>
      <c r="PQE2581" s="2"/>
      <c r="PQF2581" s="2"/>
      <c r="PQG2581" s="2"/>
      <c r="PQH2581" s="2"/>
      <c r="PQI2581" s="2"/>
      <c r="PQJ2581" s="2"/>
      <c r="PQK2581" s="2"/>
      <c r="PQL2581" s="2"/>
      <c r="PQM2581" s="2"/>
      <c r="PQN2581" s="2"/>
      <c r="PQO2581" s="2"/>
      <c r="PQP2581" s="2"/>
      <c r="PQQ2581" s="2"/>
      <c r="PQR2581" s="2"/>
      <c r="PQS2581" s="2"/>
      <c r="PQT2581" s="2"/>
      <c r="PQU2581" s="2"/>
      <c r="PQV2581" s="2"/>
      <c r="PQW2581" s="2"/>
      <c r="PQX2581" s="2"/>
      <c r="PQY2581" s="2"/>
      <c r="PQZ2581" s="2"/>
      <c r="PRA2581" s="2"/>
      <c r="PRB2581" s="2"/>
      <c r="PRC2581" s="2"/>
      <c r="PRD2581" s="2"/>
      <c r="PRE2581" s="2"/>
      <c r="PRF2581" s="2"/>
      <c r="PRG2581" s="2"/>
      <c r="PRH2581" s="2"/>
      <c r="PRI2581" s="2"/>
      <c r="PRJ2581" s="2"/>
      <c r="PRK2581" s="2"/>
      <c r="PRL2581" s="2"/>
      <c r="PRM2581" s="2"/>
      <c r="PRN2581" s="2"/>
      <c r="PRO2581" s="2"/>
      <c r="PRP2581" s="2"/>
      <c r="PRQ2581" s="2"/>
      <c r="PRR2581" s="2"/>
      <c r="PRS2581" s="2"/>
      <c r="PRT2581" s="2"/>
      <c r="PRU2581" s="2"/>
      <c r="PRV2581" s="2"/>
      <c r="PRW2581" s="2"/>
      <c r="PRX2581" s="2"/>
      <c r="PRY2581" s="2"/>
      <c r="PRZ2581" s="2"/>
      <c r="PSA2581" s="2"/>
      <c r="PSB2581" s="2"/>
      <c r="PSC2581" s="2"/>
      <c r="PSD2581" s="2"/>
      <c r="PSE2581" s="2"/>
      <c r="PSF2581" s="2"/>
      <c r="PSG2581" s="2"/>
      <c r="PSH2581" s="2"/>
      <c r="PSI2581" s="2"/>
      <c r="PSJ2581" s="2"/>
      <c r="PSK2581" s="2"/>
      <c r="PSL2581" s="2"/>
      <c r="PSM2581" s="2"/>
      <c r="PSN2581" s="2"/>
      <c r="PSO2581" s="2"/>
      <c r="PSP2581" s="2"/>
      <c r="PSQ2581" s="2"/>
      <c r="PSR2581" s="2"/>
      <c r="PSS2581" s="2"/>
      <c r="PST2581" s="2"/>
      <c r="PSU2581" s="2"/>
      <c r="PSV2581" s="2"/>
      <c r="PSW2581" s="2"/>
      <c r="PSX2581" s="2"/>
      <c r="PSY2581" s="2"/>
      <c r="PSZ2581" s="2"/>
      <c r="PTA2581" s="2"/>
      <c r="PTB2581" s="2"/>
      <c r="PTC2581" s="2"/>
      <c r="PTD2581" s="2"/>
      <c r="PTE2581" s="2"/>
      <c r="PTF2581" s="2"/>
      <c r="PTG2581" s="2"/>
      <c r="PTH2581" s="2"/>
      <c r="PTI2581" s="2"/>
      <c r="PTJ2581" s="2"/>
      <c r="PTK2581" s="2"/>
      <c r="PTL2581" s="2"/>
      <c r="PTM2581" s="2"/>
      <c r="PTN2581" s="2"/>
      <c r="PTO2581" s="2"/>
      <c r="PTP2581" s="2"/>
      <c r="PTQ2581" s="2"/>
      <c r="PTR2581" s="2"/>
      <c r="PTS2581" s="2"/>
      <c r="PTT2581" s="2"/>
      <c r="PTU2581" s="2"/>
      <c r="PTV2581" s="2"/>
      <c r="PTW2581" s="2"/>
      <c r="PTX2581" s="2"/>
      <c r="PTY2581" s="2"/>
      <c r="PTZ2581" s="2"/>
      <c r="PUA2581" s="2"/>
      <c r="PUB2581" s="2"/>
      <c r="PUC2581" s="2"/>
      <c r="PUD2581" s="2"/>
      <c r="PUE2581" s="2"/>
      <c r="PUF2581" s="2"/>
      <c r="PUG2581" s="2"/>
      <c r="PUH2581" s="2"/>
      <c r="PUI2581" s="2"/>
      <c r="PUJ2581" s="2"/>
      <c r="PUK2581" s="2"/>
      <c r="PUL2581" s="2"/>
      <c r="PUM2581" s="2"/>
      <c r="PUN2581" s="2"/>
      <c r="PUO2581" s="2"/>
      <c r="PUP2581" s="2"/>
      <c r="PUQ2581" s="2"/>
      <c r="PUR2581" s="2"/>
      <c r="PUS2581" s="2"/>
      <c r="PUT2581" s="2"/>
      <c r="PUU2581" s="2"/>
      <c r="PUV2581" s="2"/>
      <c r="PUW2581" s="2"/>
      <c r="PUX2581" s="2"/>
      <c r="PUY2581" s="2"/>
      <c r="PUZ2581" s="2"/>
      <c r="PVA2581" s="2"/>
      <c r="PVB2581" s="2"/>
      <c r="PVC2581" s="2"/>
      <c r="PVD2581" s="2"/>
      <c r="PVE2581" s="2"/>
      <c r="PVF2581" s="2"/>
      <c r="PVG2581" s="2"/>
      <c r="PVH2581" s="2"/>
      <c r="PVI2581" s="2"/>
      <c r="PVJ2581" s="2"/>
      <c r="PVK2581" s="2"/>
      <c r="PVL2581" s="2"/>
      <c r="PVM2581" s="2"/>
      <c r="PVN2581" s="2"/>
      <c r="PVO2581" s="2"/>
      <c r="PVP2581" s="2"/>
      <c r="PVQ2581" s="2"/>
      <c r="PVR2581" s="2"/>
      <c r="PVS2581" s="2"/>
      <c r="PVT2581" s="2"/>
      <c r="PVU2581" s="2"/>
      <c r="PVV2581" s="2"/>
      <c r="PVW2581" s="2"/>
      <c r="PVX2581" s="2"/>
      <c r="PVY2581" s="2"/>
      <c r="PVZ2581" s="2"/>
      <c r="PWA2581" s="2"/>
      <c r="PWB2581" s="2"/>
      <c r="PWC2581" s="2"/>
      <c r="PWD2581" s="2"/>
      <c r="PWE2581" s="2"/>
      <c r="PWF2581" s="2"/>
      <c r="PWG2581" s="2"/>
      <c r="PWH2581" s="2"/>
      <c r="PWI2581" s="2"/>
      <c r="PWJ2581" s="2"/>
      <c r="PWK2581" s="2"/>
      <c r="PWL2581" s="2"/>
      <c r="PWM2581" s="2"/>
      <c r="PWN2581" s="2"/>
      <c r="PWO2581" s="2"/>
      <c r="PWP2581" s="2"/>
      <c r="PWQ2581" s="2"/>
      <c r="PWR2581" s="2"/>
      <c r="PWS2581" s="2"/>
      <c r="PWT2581" s="2"/>
      <c r="PWU2581" s="2"/>
      <c r="PWV2581" s="2"/>
      <c r="PWW2581" s="2"/>
      <c r="PWX2581" s="2"/>
      <c r="PWY2581" s="2"/>
      <c r="PWZ2581" s="2"/>
      <c r="PXA2581" s="2"/>
      <c r="PXB2581" s="2"/>
      <c r="PXC2581" s="2"/>
      <c r="PXD2581" s="2"/>
      <c r="PXE2581" s="2"/>
      <c r="PXF2581" s="2"/>
      <c r="PXG2581" s="2"/>
      <c r="PXH2581" s="2"/>
      <c r="PXI2581" s="2"/>
      <c r="PXJ2581" s="2"/>
      <c r="PXK2581" s="2"/>
      <c r="PXL2581" s="2"/>
      <c r="PXM2581" s="2"/>
      <c r="PXN2581" s="2"/>
      <c r="PXO2581" s="2"/>
      <c r="PXP2581" s="2"/>
      <c r="PXQ2581" s="2"/>
      <c r="PXR2581" s="2"/>
      <c r="PXS2581" s="2"/>
      <c r="PXT2581" s="2"/>
      <c r="PXU2581" s="2"/>
      <c r="PXV2581" s="2"/>
      <c r="PXW2581" s="2"/>
      <c r="PXX2581" s="2"/>
      <c r="PXY2581" s="2"/>
      <c r="PXZ2581" s="2"/>
      <c r="PYA2581" s="2"/>
      <c r="PYB2581" s="2"/>
      <c r="PYC2581" s="2"/>
      <c r="PYD2581" s="2"/>
      <c r="PYE2581" s="2"/>
      <c r="PYF2581" s="2"/>
      <c r="PYG2581" s="2"/>
      <c r="PYH2581" s="2"/>
      <c r="PYI2581" s="2"/>
      <c r="PYJ2581" s="2"/>
      <c r="PYK2581" s="2"/>
      <c r="PYL2581" s="2"/>
      <c r="PYM2581" s="2"/>
      <c r="PYN2581" s="2"/>
      <c r="PYO2581" s="2"/>
      <c r="PYP2581" s="2"/>
      <c r="PYQ2581" s="2"/>
      <c r="PYR2581" s="2"/>
      <c r="PYS2581" s="2"/>
      <c r="PYT2581" s="2"/>
      <c r="PYU2581" s="2"/>
      <c r="PYV2581" s="2"/>
      <c r="PYW2581" s="2"/>
      <c r="PYX2581" s="2"/>
      <c r="PYY2581" s="2"/>
      <c r="PYZ2581" s="2"/>
      <c r="PZA2581" s="2"/>
      <c r="PZB2581" s="2"/>
      <c r="PZC2581" s="2"/>
      <c r="PZD2581" s="2"/>
      <c r="PZE2581" s="2"/>
      <c r="PZF2581" s="2"/>
      <c r="PZG2581" s="2"/>
      <c r="PZH2581" s="2"/>
      <c r="PZI2581" s="2"/>
      <c r="PZJ2581" s="2"/>
      <c r="PZK2581" s="2"/>
      <c r="PZL2581" s="2"/>
      <c r="PZM2581" s="2"/>
      <c r="PZN2581" s="2"/>
      <c r="PZO2581" s="2"/>
      <c r="PZP2581" s="2"/>
      <c r="PZQ2581" s="2"/>
      <c r="PZR2581" s="2"/>
      <c r="PZS2581" s="2"/>
      <c r="PZT2581" s="2"/>
      <c r="PZU2581" s="2"/>
      <c r="PZV2581" s="2"/>
      <c r="PZW2581" s="2"/>
      <c r="PZX2581" s="2"/>
      <c r="PZY2581" s="2"/>
      <c r="PZZ2581" s="2"/>
      <c r="QAA2581" s="2"/>
      <c r="QAB2581" s="2"/>
      <c r="QAC2581" s="2"/>
      <c r="QAD2581" s="2"/>
      <c r="QAE2581" s="2"/>
      <c r="QAF2581" s="2"/>
      <c r="QAG2581" s="2"/>
      <c r="QAH2581" s="2"/>
      <c r="QAI2581" s="2"/>
      <c r="QAJ2581" s="2"/>
      <c r="QAK2581" s="2"/>
      <c r="QAL2581" s="2"/>
      <c r="QAM2581" s="2"/>
      <c r="QAN2581" s="2"/>
      <c r="QAO2581" s="2"/>
      <c r="QAP2581" s="2"/>
      <c r="QAQ2581" s="2"/>
      <c r="QAR2581" s="2"/>
      <c r="QAS2581" s="2"/>
      <c r="QAT2581" s="2"/>
      <c r="QAU2581" s="2"/>
      <c r="QAV2581" s="2"/>
      <c r="QAW2581" s="2"/>
      <c r="QAX2581" s="2"/>
      <c r="QAY2581" s="2"/>
      <c r="QAZ2581" s="2"/>
      <c r="QBA2581" s="2"/>
      <c r="QBB2581" s="2"/>
      <c r="QBC2581" s="2"/>
      <c r="QBD2581" s="2"/>
      <c r="QBE2581" s="2"/>
      <c r="QBF2581" s="2"/>
      <c r="QBG2581" s="2"/>
      <c r="QBH2581" s="2"/>
      <c r="QBI2581" s="2"/>
      <c r="QBJ2581" s="2"/>
      <c r="QBK2581" s="2"/>
      <c r="QBL2581" s="2"/>
      <c r="QBM2581" s="2"/>
      <c r="QBN2581" s="2"/>
      <c r="QBO2581" s="2"/>
      <c r="QBP2581" s="2"/>
      <c r="QBQ2581" s="2"/>
      <c r="QBR2581" s="2"/>
      <c r="QBS2581" s="2"/>
      <c r="QBT2581" s="2"/>
      <c r="QBU2581" s="2"/>
      <c r="QBV2581" s="2"/>
      <c r="QBW2581" s="2"/>
      <c r="QBX2581" s="2"/>
      <c r="QBY2581" s="2"/>
      <c r="QBZ2581" s="2"/>
      <c r="QCA2581" s="2"/>
      <c r="QCB2581" s="2"/>
      <c r="QCC2581" s="2"/>
      <c r="QCD2581" s="2"/>
      <c r="QCE2581" s="2"/>
      <c r="QCF2581" s="2"/>
      <c r="QCG2581" s="2"/>
      <c r="QCH2581" s="2"/>
      <c r="QCI2581" s="2"/>
      <c r="QCJ2581" s="2"/>
      <c r="QCK2581" s="2"/>
      <c r="QCL2581" s="2"/>
      <c r="QCM2581" s="2"/>
      <c r="QCN2581" s="2"/>
      <c r="QCO2581" s="2"/>
      <c r="QCP2581" s="2"/>
      <c r="QCQ2581" s="2"/>
      <c r="QCR2581" s="2"/>
      <c r="QCS2581" s="2"/>
      <c r="QCT2581" s="2"/>
      <c r="QCU2581" s="2"/>
      <c r="QCV2581" s="2"/>
      <c r="QCW2581" s="2"/>
      <c r="QCX2581" s="2"/>
      <c r="QCY2581" s="2"/>
      <c r="QCZ2581" s="2"/>
      <c r="QDA2581" s="2"/>
      <c r="QDB2581" s="2"/>
      <c r="QDC2581" s="2"/>
      <c r="QDD2581" s="2"/>
      <c r="QDE2581" s="2"/>
      <c r="QDF2581" s="2"/>
      <c r="QDG2581" s="2"/>
      <c r="QDH2581" s="2"/>
      <c r="QDI2581" s="2"/>
      <c r="QDJ2581" s="2"/>
      <c r="QDK2581" s="2"/>
      <c r="QDL2581" s="2"/>
      <c r="QDM2581" s="2"/>
      <c r="QDN2581" s="2"/>
      <c r="QDO2581" s="2"/>
      <c r="QDP2581" s="2"/>
      <c r="QDQ2581" s="2"/>
      <c r="QDR2581" s="2"/>
      <c r="QDS2581" s="2"/>
      <c r="QDT2581" s="2"/>
      <c r="QDU2581" s="2"/>
      <c r="QDV2581" s="2"/>
      <c r="QDW2581" s="2"/>
      <c r="QDX2581" s="2"/>
      <c r="QDY2581" s="2"/>
      <c r="QDZ2581" s="2"/>
      <c r="QEA2581" s="2"/>
      <c r="QEB2581" s="2"/>
      <c r="QEC2581" s="2"/>
      <c r="QED2581" s="2"/>
      <c r="QEE2581" s="2"/>
      <c r="QEF2581" s="2"/>
      <c r="QEG2581" s="2"/>
      <c r="QEH2581" s="2"/>
      <c r="QEI2581" s="2"/>
      <c r="QEJ2581" s="2"/>
      <c r="QEK2581" s="2"/>
      <c r="QEL2581" s="2"/>
      <c r="QEM2581" s="2"/>
      <c r="QEN2581" s="2"/>
      <c r="QEO2581" s="2"/>
      <c r="QEP2581" s="2"/>
      <c r="QEQ2581" s="2"/>
      <c r="QER2581" s="2"/>
      <c r="QES2581" s="2"/>
      <c r="QET2581" s="2"/>
      <c r="QEU2581" s="2"/>
      <c r="QEV2581" s="2"/>
      <c r="QEW2581" s="2"/>
      <c r="QEX2581" s="2"/>
      <c r="QEY2581" s="2"/>
      <c r="QEZ2581" s="2"/>
      <c r="QFA2581" s="2"/>
      <c r="QFB2581" s="2"/>
      <c r="QFC2581" s="2"/>
      <c r="QFD2581" s="2"/>
      <c r="QFE2581" s="2"/>
      <c r="QFF2581" s="2"/>
      <c r="QFG2581" s="2"/>
      <c r="QFH2581" s="2"/>
      <c r="QFI2581" s="2"/>
      <c r="QFJ2581" s="2"/>
      <c r="QFK2581" s="2"/>
      <c r="QFL2581" s="2"/>
      <c r="QFM2581" s="2"/>
      <c r="QFN2581" s="2"/>
      <c r="QFO2581" s="2"/>
      <c r="QFP2581" s="2"/>
      <c r="QFQ2581" s="2"/>
      <c r="QFR2581" s="2"/>
      <c r="QFS2581" s="2"/>
      <c r="QFT2581" s="2"/>
      <c r="QFU2581" s="2"/>
      <c r="QFV2581" s="2"/>
      <c r="QFW2581" s="2"/>
      <c r="QFX2581" s="2"/>
      <c r="QFY2581" s="2"/>
      <c r="QFZ2581" s="2"/>
      <c r="QGA2581" s="2"/>
      <c r="QGB2581" s="2"/>
      <c r="QGC2581" s="2"/>
      <c r="QGD2581" s="2"/>
      <c r="QGE2581" s="2"/>
      <c r="QGF2581" s="2"/>
      <c r="QGG2581" s="2"/>
      <c r="QGH2581" s="2"/>
      <c r="QGI2581" s="2"/>
      <c r="QGJ2581" s="2"/>
      <c r="QGK2581" s="2"/>
      <c r="QGL2581" s="2"/>
      <c r="QGM2581" s="2"/>
      <c r="QGN2581" s="2"/>
      <c r="QGO2581" s="2"/>
      <c r="QGP2581" s="2"/>
      <c r="QGQ2581" s="2"/>
      <c r="QGR2581" s="2"/>
      <c r="QGS2581" s="2"/>
      <c r="QGT2581" s="2"/>
      <c r="QGU2581" s="2"/>
      <c r="QGV2581" s="2"/>
      <c r="QGW2581" s="2"/>
      <c r="QGX2581" s="2"/>
      <c r="QGY2581" s="2"/>
      <c r="QGZ2581" s="2"/>
      <c r="QHA2581" s="2"/>
      <c r="QHB2581" s="2"/>
      <c r="QHC2581" s="2"/>
      <c r="QHD2581" s="2"/>
      <c r="QHE2581" s="2"/>
      <c r="QHF2581" s="2"/>
      <c r="QHG2581" s="2"/>
      <c r="QHH2581" s="2"/>
      <c r="QHI2581" s="2"/>
      <c r="QHJ2581" s="2"/>
      <c r="QHK2581" s="2"/>
      <c r="QHL2581" s="2"/>
      <c r="QHM2581" s="2"/>
      <c r="QHN2581" s="2"/>
      <c r="QHO2581" s="2"/>
      <c r="QHP2581" s="2"/>
      <c r="QHQ2581" s="2"/>
      <c r="QHR2581" s="2"/>
      <c r="QHS2581" s="2"/>
      <c r="QHT2581" s="2"/>
      <c r="QHU2581" s="2"/>
      <c r="QHV2581" s="2"/>
      <c r="QHW2581" s="2"/>
      <c r="QHX2581" s="2"/>
      <c r="QHY2581" s="2"/>
      <c r="QHZ2581" s="2"/>
      <c r="QIA2581" s="2"/>
      <c r="QIB2581" s="2"/>
      <c r="QIC2581" s="2"/>
      <c r="QID2581" s="2"/>
      <c r="QIE2581" s="2"/>
      <c r="QIF2581" s="2"/>
      <c r="QIG2581" s="2"/>
      <c r="QIH2581" s="2"/>
      <c r="QII2581" s="2"/>
      <c r="QIJ2581" s="2"/>
      <c r="QIK2581" s="2"/>
      <c r="QIL2581" s="2"/>
      <c r="QIM2581" s="2"/>
      <c r="QIN2581" s="2"/>
      <c r="QIO2581" s="2"/>
      <c r="QIP2581" s="2"/>
      <c r="QIQ2581" s="2"/>
      <c r="QIR2581" s="2"/>
      <c r="QIS2581" s="2"/>
      <c r="QIT2581" s="2"/>
      <c r="QIU2581" s="2"/>
      <c r="QIV2581" s="2"/>
      <c r="QIW2581" s="2"/>
      <c r="QIX2581" s="2"/>
      <c r="QIY2581" s="2"/>
      <c r="QIZ2581" s="2"/>
      <c r="QJA2581" s="2"/>
      <c r="QJB2581" s="2"/>
      <c r="QJC2581" s="2"/>
      <c r="QJD2581" s="2"/>
      <c r="QJE2581" s="2"/>
      <c r="QJF2581" s="2"/>
      <c r="QJG2581" s="2"/>
      <c r="QJH2581" s="2"/>
      <c r="QJI2581" s="2"/>
      <c r="QJJ2581" s="2"/>
      <c r="QJK2581" s="2"/>
      <c r="QJL2581" s="2"/>
      <c r="QJM2581" s="2"/>
      <c r="QJN2581" s="2"/>
      <c r="QJO2581" s="2"/>
      <c r="QJP2581" s="2"/>
      <c r="QJQ2581" s="2"/>
      <c r="QJR2581" s="2"/>
      <c r="QJS2581" s="2"/>
      <c r="QJT2581" s="2"/>
      <c r="QJU2581" s="2"/>
      <c r="QJV2581" s="2"/>
      <c r="QJW2581" s="2"/>
      <c r="QJX2581" s="2"/>
      <c r="QJY2581" s="2"/>
      <c r="QJZ2581" s="2"/>
      <c r="QKA2581" s="2"/>
      <c r="QKB2581" s="2"/>
      <c r="QKC2581" s="2"/>
      <c r="QKD2581" s="2"/>
      <c r="QKE2581" s="2"/>
      <c r="QKF2581" s="2"/>
      <c r="QKG2581" s="2"/>
      <c r="QKH2581" s="2"/>
      <c r="QKI2581" s="2"/>
      <c r="QKJ2581" s="2"/>
      <c r="QKK2581" s="2"/>
      <c r="QKL2581" s="2"/>
      <c r="QKM2581" s="2"/>
      <c r="QKN2581" s="2"/>
      <c r="QKO2581" s="2"/>
      <c r="QKP2581" s="2"/>
      <c r="QKQ2581" s="2"/>
      <c r="QKR2581" s="2"/>
      <c r="QKS2581" s="2"/>
      <c r="QKT2581" s="2"/>
      <c r="QKU2581" s="2"/>
      <c r="QKV2581" s="2"/>
      <c r="QKW2581" s="2"/>
      <c r="QKX2581" s="2"/>
      <c r="QKY2581" s="2"/>
      <c r="QKZ2581" s="2"/>
      <c r="QLA2581" s="2"/>
      <c r="QLB2581" s="2"/>
      <c r="QLC2581" s="2"/>
      <c r="QLD2581" s="2"/>
      <c r="QLE2581" s="2"/>
      <c r="QLF2581" s="2"/>
      <c r="QLG2581" s="2"/>
      <c r="QLH2581" s="2"/>
      <c r="QLI2581" s="2"/>
      <c r="QLJ2581" s="2"/>
      <c r="QLK2581" s="2"/>
      <c r="QLL2581" s="2"/>
      <c r="QLM2581" s="2"/>
      <c r="QLN2581" s="2"/>
      <c r="QLO2581" s="2"/>
      <c r="QLP2581" s="2"/>
      <c r="QLQ2581" s="2"/>
      <c r="QLR2581" s="2"/>
      <c r="QLS2581" s="2"/>
      <c r="QLT2581" s="2"/>
      <c r="QLU2581" s="2"/>
      <c r="QLV2581" s="2"/>
      <c r="QLW2581" s="2"/>
      <c r="QLX2581" s="2"/>
      <c r="QLY2581" s="2"/>
      <c r="QLZ2581" s="2"/>
      <c r="QMA2581" s="2"/>
      <c r="QMB2581" s="2"/>
      <c r="QMC2581" s="2"/>
      <c r="QMD2581" s="2"/>
      <c r="QME2581" s="2"/>
      <c r="QMF2581" s="2"/>
      <c r="QMG2581" s="2"/>
      <c r="QMH2581" s="2"/>
      <c r="QMI2581" s="2"/>
      <c r="QMJ2581" s="2"/>
      <c r="QMK2581" s="2"/>
      <c r="QML2581" s="2"/>
      <c r="QMM2581" s="2"/>
      <c r="QMN2581" s="2"/>
      <c r="QMO2581" s="2"/>
      <c r="QMP2581" s="2"/>
      <c r="QMQ2581" s="2"/>
      <c r="QMR2581" s="2"/>
      <c r="QMS2581" s="2"/>
      <c r="QMT2581" s="2"/>
      <c r="QMU2581" s="2"/>
      <c r="QMV2581" s="2"/>
      <c r="QMW2581" s="2"/>
      <c r="QMX2581" s="2"/>
      <c r="QMY2581" s="2"/>
      <c r="QMZ2581" s="2"/>
      <c r="QNA2581" s="2"/>
      <c r="QNB2581" s="2"/>
      <c r="QNC2581" s="2"/>
      <c r="QND2581" s="2"/>
      <c r="QNE2581" s="2"/>
      <c r="QNF2581" s="2"/>
      <c r="QNG2581" s="2"/>
      <c r="QNH2581" s="2"/>
      <c r="QNI2581" s="2"/>
      <c r="QNJ2581" s="2"/>
      <c r="QNK2581" s="2"/>
      <c r="QNL2581" s="2"/>
      <c r="QNM2581" s="2"/>
      <c r="QNN2581" s="2"/>
      <c r="QNO2581" s="2"/>
      <c r="QNP2581" s="2"/>
      <c r="QNQ2581" s="2"/>
      <c r="QNR2581" s="2"/>
      <c r="QNS2581" s="2"/>
      <c r="QNT2581" s="2"/>
      <c r="QNU2581" s="2"/>
      <c r="QNV2581" s="2"/>
      <c r="QNW2581" s="2"/>
      <c r="QNX2581" s="2"/>
      <c r="QNY2581" s="2"/>
      <c r="QNZ2581" s="2"/>
      <c r="QOA2581" s="2"/>
      <c r="QOB2581" s="2"/>
      <c r="QOC2581" s="2"/>
      <c r="QOD2581" s="2"/>
      <c r="QOE2581" s="2"/>
      <c r="QOF2581" s="2"/>
      <c r="QOG2581" s="2"/>
      <c r="QOH2581" s="2"/>
      <c r="QOI2581" s="2"/>
      <c r="QOJ2581" s="2"/>
      <c r="QOK2581" s="2"/>
      <c r="QOL2581" s="2"/>
      <c r="QOM2581" s="2"/>
      <c r="QON2581" s="2"/>
      <c r="QOO2581" s="2"/>
      <c r="QOP2581" s="2"/>
      <c r="QOQ2581" s="2"/>
      <c r="QOR2581" s="2"/>
      <c r="QOS2581" s="2"/>
      <c r="QOT2581" s="2"/>
      <c r="QOU2581" s="2"/>
      <c r="QOV2581" s="2"/>
      <c r="QOW2581" s="2"/>
      <c r="QOX2581" s="2"/>
      <c r="QOY2581" s="2"/>
      <c r="QOZ2581" s="2"/>
      <c r="QPA2581" s="2"/>
      <c r="QPB2581" s="2"/>
      <c r="QPC2581" s="2"/>
      <c r="QPD2581" s="2"/>
      <c r="QPE2581" s="2"/>
      <c r="QPF2581" s="2"/>
      <c r="QPG2581" s="2"/>
      <c r="QPH2581" s="2"/>
      <c r="QPI2581" s="2"/>
      <c r="QPJ2581" s="2"/>
      <c r="QPK2581" s="2"/>
      <c r="QPL2581" s="2"/>
      <c r="QPM2581" s="2"/>
      <c r="QPN2581" s="2"/>
      <c r="QPO2581" s="2"/>
      <c r="QPP2581" s="2"/>
      <c r="QPQ2581" s="2"/>
      <c r="QPR2581" s="2"/>
      <c r="QPS2581" s="2"/>
      <c r="QPT2581" s="2"/>
      <c r="QPU2581" s="2"/>
      <c r="QPV2581" s="2"/>
      <c r="QPW2581" s="2"/>
      <c r="QPX2581" s="2"/>
      <c r="QPY2581" s="2"/>
      <c r="QPZ2581" s="2"/>
      <c r="QQA2581" s="2"/>
      <c r="QQB2581" s="2"/>
      <c r="QQC2581" s="2"/>
      <c r="QQD2581" s="2"/>
      <c r="QQE2581" s="2"/>
      <c r="QQF2581" s="2"/>
      <c r="QQG2581" s="2"/>
      <c r="QQH2581" s="2"/>
      <c r="QQI2581" s="2"/>
      <c r="QQJ2581" s="2"/>
      <c r="QQK2581" s="2"/>
      <c r="QQL2581" s="2"/>
      <c r="QQM2581" s="2"/>
      <c r="QQN2581" s="2"/>
      <c r="QQO2581" s="2"/>
      <c r="QQP2581" s="2"/>
      <c r="QQQ2581" s="2"/>
      <c r="QQR2581" s="2"/>
      <c r="QQS2581" s="2"/>
      <c r="QQT2581" s="2"/>
      <c r="QQU2581" s="2"/>
      <c r="QQV2581" s="2"/>
      <c r="QQW2581" s="2"/>
      <c r="QQX2581" s="2"/>
      <c r="QQY2581" s="2"/>
      <c r="QQZ2581" s="2"/>
      <c r="QRA2581" s="2"/>
      <c r="QRB2581" s="2"/>
      <c r="QRC2581" s="2"/>
      <c r="QRD2581" s="2"/>
      <c r="QRE2581" s="2"/>
      <c r="QRF2581" s="2"/>
      <c r="QRG2581" s="2"/>
      <c r="QRH2581" s="2"/>
      <c r="QRI2581" s="2"/>
      <c r="QRJ2581" s="2"/>
      <c r="QRK2581" s="2"/>
      <c r="QRL2581" s="2"/>
      <c r="QRM2581" s="2"/>
      <c r="QRN2581" s="2"/>
      <c r="QRO2581" s="2"/>
      <c r="QRP2581" s="2"/>
      <c r="QRQ2581" s="2"/>
      <c r="QRR2581" s="2"/>
      <c r="QRS2581" s="2"/>
      <c r="QRT2581" s="2"/>
      <c r="QRU2581" s="2"/>
      <c r="QRV2581" s="2"/>
      <c r="QRW2581" s="2"/>
      <c r="QRX2581" s="2"/>
      <c r="QRY2581" s="2"/>
      <c r="QRZ2581" s="2"/>
      <c r="QSA2581" s="2"/>
      <c r="QSB2581" s="2"/>
      <c r="QSC2581" s="2"/>
      <c r="QSD2581" s="2"/>
      <c r="QSE2581" s="2"/>
      <c r="QSF2581" s="2"/>
      <c r="QSG2581" s="2"/>
      <c r="QSH2581" s="2"/>
      <c r="QSI2581" s="2"/>
      <c r="QSJ2581" s="2"/>
      <c r="QSK2581" s="2"/>
      <c r="QSL2581" s="2"/>
      <c r="QSM2581" s="2"/>
      <c r="QSN2581" s="2"/>
      <c r="QSO2581" s="2"/>
      <c r="QSP2581" s="2"/>
      <c r="QSQ2581" s="2"/>
      <c r="QSR2581" s="2"/>
      <c r="QSS2581" s="2"/>
      <c r="QST2581" s="2"/>
      <c r="QSU2581" s="2"/>
      <c r="QSV2581" s="2"/>
      <c r="QSW2581" s="2"/>
      <c r="QSX2581" s="2"/>
      <c r="QSY2581" s="2"/>
      <c r="QSZ2581" s="2"/>
      <c r="QTA2581" s="2"/>
      <c r="QTB2581" s="2"/>
      <c r="QTC2581" s="2"/>
      <c r="QTD2581" s="2"/>
      <c r="QTE2581" s="2"/>
      <c r="QTF2581" s="2"/>
      <c r="QTG2581" s="2"/>
      <c r="QTH2581" s="2"/>
      <c r="QTI2581" s="2"/>
      <c r="QTJ2581" s="2"/>
      <c r="QTK2581" s="2"/>
      <c r="QTL2581" s="2"/>
      <c r="QTM2581" s="2"/>
      <c r="QTN2581" s="2"/>
      <c r="QTO2581" s="2"/>
      <c r="QTP2581" s="2"/>
      <c r="QTQ2581" s="2"/>
      <c r="QTR2581" s="2"/>
      <c r="QTS2581" s="2"/>
      <c r="QTT2581" s="2"/>
      <c r="QTU2581" s="2"/>
      <c r="QTV2581" s="2"/>
      <c r="QTW2581" s="2"/>
      <c r="QTX2581" s="2"/>
      <c r="QTY2581" s="2"/>
      <c r="QTZ2581" s="2"/>
      <c r="QUA2581" s="2"/>
      <c r="QUB2581" s="2"/>
      <c r="QUC2581" s="2"/>
      <c r="QUD2581" s="2"/>
      <c r="QUE2581" s="2"/>
      <c r="QUF2581" s="2"/>
      <c r="QUG2581" s="2"/>
      <c r="QUH2581" s="2"/>
      <c r="QUI2581" s="2"/>
      <c r="QUJ2581" s="2"/>
      <c r="QUK2581" s="2"/>
      <c r="QUL2581" s="2"/>
      <c r="QUM2581" s="2"/>
      <c r="QUN2581" s="2"/>
      <c r="QUO2581" s="2"/>
      <c r="QUP2581" s="2"/>
      <c r="QUQ2581" s="2"/>
      <c r="QUR2581" s="2"/>
      <c r="QUS2581" s="2"/>
      <c r="QUT2581" s="2"/>
      <c r="QUU2581" s="2"/>
      <c r="QUV2581" s="2"/>
      <c r="QUW2581" s="2"/>
      <c r="QUX2581" s="2"/>
      <c r="QUY2581" s="2"/>
      <c r="QUZ2581" s="2"/>
      <c r="QVA2581" s="2"/>
      <c r="QVB2581" s="2"/>
      <c r="QVC2581" s="2"/>
      <c r="QVD2581" s="2"/>
      <c r="QVE2581" s="2"/>
      <c r="QVF2581" s="2"/>
      <c r="QVG2581" s="2"/>
      <c r="QVH2581" s="2"/>
      <c r="QVI2581" s="2"/>
      <c r="QVJ2581" s="2"/>
      <c r="QVK2581" s="2"/>
      <c r="QVL2581" s="2"/>
      <c r="QVM2581" s="2"/>
      <c r="QVN2581" s="2"/>
      <c r="QVO2581" s="2"/>
      <c r="QVP2581" s="2"/>
      <c r="QVQ2581" s="2"/>
      <c r="QVR2581" s="2"/>
      <c r="QVS2581" s="2"/>
      <c r="QVT2581" s="2"/>
      <c r="QVU2581" s="2"/>
      <c r="QVV2581" s="2"/>
      <c r="QVW2581" s="2"/>
      <c r="QVX2581" s="2"/>
      <c r="QVY2581" s="2"/>
      <c r="QVZ2581" s="2"/>
      <c r="QWA2581" s="2"/>
      <c r="QWB2581" s="2"/>
      <c r="QWC2581" s="2"/>
      <c r="QWD2581" s="2"/>
      <c r="QWE2581" s="2"/>
      <c r="QWF2581" s="2"/>
      <c r="QWG2581" s="2"/>
      <c r="QWH2581" s="2"/>
      <c r="QWI2581" s="2"/>
      <c r="QWJ2581" s="2"/>
      <c r="QWK2581" s="2"/>
      <c r="QWL2581" s="2"/>
      <c r="QWM2581" s="2"/>
      <c r="QWN2581" s="2"/>
      <c r="QWO2581" s="2"/>
      <c r="QWP2581" s="2"/>
      <c r="QWQ2581" s="2"/>
      <c r="QWR2581" s="2"/>
      <c r="QWS2581" s="2"/>
      <c r="QWT2581" s="2"/>
      <c r="QWU2581" s="2"/>
      <c r="QWV2581" s="2"/>
      <c r="QWW2581" s="2"/>
      <c r="QWX2581" s="2"/>
      <c r="QWY2581" s="2"/>
      <c r="QWZ2581" s="2"/>
      <c r="QXA2581" s="2"/>
      <c r="QXB2581" s="2"/>
      <c r="QXC2581" s="2"/>
      <c r="QXD2581" s="2"/>
      <c r="QXE2581" s="2"/>
      <c r="QXF2581" s="2"/>
      <c r="QXG2581" s="2"/>
      <c r="QXH2581" s="2"/>
      <c r="QXI2581" s="2"/>
      <c r="QXJ2581" s="2"/>
      <c r="QXK2581" s="2"/>
      <c r="QXL2581" s="2"/>
      <c r="QXM2581" s="2"/>
      <c r="QXN2581" s="2"/>
      <c r="QXO2581" s="2"/>
      <c r="QXP2581" s="2"/>
      <c r="QXQ2581" s="2"/>
      <c r="QXR2581" s="2"/>
      <c r="QXS2581" s="2"/>
      <c r="QXT2581" s="2"/>
      <c r="QXU2581" s="2"/>
      <c r="QXV2581" s="2"/>
      <c r="QXW2581" s="2"/>
      <c r="QXX2581" s="2"/>
      <c r="QXY2581" s="2"/>
      <c r="QXZ2581" s="2"/>
      <c r="QYA2581" s="2"/>
      <c r="QYB2581" s="2"/>
      <c r="QYC2581" s="2"/>
      <c r="QYD2581" s="2"/>
      <c r="QYE2581" s="2"/>
      <c r="QYF2581" s="2"/>
      <c r="QYG2581" s="2"/>
      <c r="QYH2581" s="2"/>
      <c r="QYI2581" s="2"/>
      <c r="QYJ2581" s="2"/>
      <c r="QYK2581" s="2"/>
      <c r="QYL2581" s="2"/>
      <c r="QYM2581" s="2"/>
      <c r="QYN2581" s="2"/>
      <c r="QYO2581" s="2"/>
      <c r="QYP2581" s="2"/>
      <c r="QYQ2581" s="2"/>
      <c r="QYR2581" s="2"/>
      <c r="QYS2581" s="2"/>
      <c r="QYT2581" s="2"/>
      <c r="QYU2581" s="2"/>
      <c r="QYV2581" s="2"/>
      <c r="QYW2581" s="2"/>
      <c r="QYX2581" s="2"/>
      <c r="QYY2581" s="2"/>
      <c r="QYZ2581" s="2"/>
      <c r="QZA2581" s="2"/>
      <c r="QZB2581" s="2"/>
      <c r="QZC2581" s="2"/>
      <c r="QZD2581" s="2"/>
      <c r="QZE2581" s="2"/>
      <c r="QZF2581" s="2"/>
      <c r="QZG2581" s="2"/>
      <c r="QZH2581" s="2"/>
      <c r="QZI2581" s="2"/>
      <c r="QZJ2581" s="2"/>
      <c r="QZK2581" s="2"/>
      <c r="QZL2581" s="2"/>
      <c r="QZM2581" s="2"/>
      <c r="QZN2581" s="2"/>
      <c r="QZO2581" s="2"/>
      <c r="QZP2581" s="2"/>
      <c r="QZQ2581" s="2"/>
      <c r="QZR2581" s="2"/>
      <c r="QZS2581" s="2"/>
      <c r="QZT2581" s="2"/>
      <c r="QZU2581" s="2"/>
      <c r="QZV2581" s="2"/>
      <c r="QZW2581" s="2"/>
      <c r="QZX2581" s="2"/>
      <c r="QZY2581" s="2"/>
      <c r="QZZ2581" s="2"/>
      <c r="RAA2581" s="2"/>
      <c r="RAB2581" s="2"/>
      <c r="RAC2581" s="2"/>
      <c r="RAD2581" s="2"/>
      <c r="RAE2581" s="2"/>
      <c r="RAF2581" s="2"/>
      <c r="RAG2581" s="2"/>
      <c r="RAH2581" s="2"/>
      <c r="RAI2581" s="2"/>
      <c r="RAJ2581" s="2"/>
      <c r="RAK2581" s="2"/>
      <c r="RAL2581" s="2"/>
      <c r="RAM2581" s="2"/>
      <c r="RAN2581" s="2"/>
      <c r="RAO2581" s="2"/>
      <c r="RAP2581" s="2"/>
      <c r="RAQ2581" s="2"/>
      <c r="RAR2581" s="2"/>
      <c r="RAS2581" s="2"/>
      <c r="RAT2581" s="2"/>
      <c r="RAU2581" s="2"/>
      <c r="RAV2581" s="2"/>
      <c r="RAW2581" s="2"/>
      <c r="RAX2581" s="2"/>
      <c r="RAY2581" s="2"/>
      <c r="RAZ2581" s="2"/>
      <c r="RBA2581" s="2"/>
      <c r="RBB2581" s="2"/>
      <c r="RBC2581" s="2"/>
      <c r="RBD2581" s="2"/>
      <c r="RBE2581" s="2"/>
      <c r="RBF2581" s="2"/>
      <c r="RBG2581" s="2"/>
      <c r="RBH2581" s="2"/>
      <c r="RBI2581" s="2"/>
      <c r="RBJ2581" s="2"/>
      <c r="RBK2581" s="2"/>
      <c r="RBL2581" s="2"/>
      <c r="RBM2581" s="2"/>
      <c r="RBN2581" s="2"/>
      <c r="RBO2581" s="2"/>
      <c r="RBP2581" s="2"/>
      <c r="RBQ2581" s="2"/>
      <c r="RBR2581" s="2"/>
      <c r="RBS2581" s="2"/>
      <c r="RBT2581" s="2"/>
      <c r="RBU2581" s="2"/>
      <c r="RBV2581" s="2"/>
      <c r="RBW2581" s="2"/>
      <c r="RBX2581" s="2"/>
      <c r="RBY2581" s="2"/>
      <c r="RBZ2581" s="2"/>
      <c r="RCA2581" s="2"/>
      <c r="RCB2581" s="2"/>
      <c r="RCC2581" s="2"/>
      <c r="RCD2581" s="2"/>
      <c r="RCE2581" s="2"/>
      <c r="RCF2581" s="2"/>
      <c r="RCG2581" s="2"/>
      <c r="RCH2581" s="2"/>
      <c r="RCI2581" s="2"/>
      <c r="RCJ2581" s="2"/>
      <c r="RCK2581" s="2"/>
      <c r="RCL2581" s="2"/>
      <c r="RCM2581" s="2"/>
      <c r="RCN2581" s="2"/>
      <c r="RCO2581" s="2"/>
      <c r="RCP2581" s="2"/>
      <c r="RCQ2581" s="2"/>
      <c r="RCR2581" s="2"/>
      <c r="RCS2581" s="2"/>
      <c r="RCT2581" s="2"/>
      <c r="RCU2581" s="2"/>
      <c r="RCV2581" s="2"/>
      <c r="RCW2581" s="2"/>
      <c r="RCX2581" s="2"/>
      <c r="RCY2581" s="2"/>
      <c r="RCZ2581" s="2"/>
      <c r="RDA2581" s="2"/>
      <c r="RDB2581" s="2"/>
      <c r="RDC2581" s="2"/>
      <c r="RDD2581" s="2"/>
      <c r="RDE2581" s="2"/>
      <c r="RDF2581" s="2"/>
      <c r="RDG2581" s="2"/>
      <c r="RDH2581" s="2"/>
      <c r="RDI2581" s="2"/>
      <c r="RDJ2581" s="2"/>
      <c r="RDK2581" s="2"/>
      <c r="RDL2581" s="2"/>
      <c r="RDM2581" s="2"/>
      <c r="RDN2581" s="2"/>
      <c r="RDO2581" s="2"/>
      <c r="RDP2581" s="2"/>
      <c r="RDQ2581" s="2"/>
      <c r="RDR2581" s="2"/>
      <c r="RDS2581" s="2"/>
      <c r="RDT2581" s="2"/>
      <c r="RDU2581" s="2"/>
      <c r="RDV2581" s="2"/>
      <c r="RDW2581" s="2"/>
      <c r="RDX2581" s="2"/>
      <c r="RDY2581" s="2"/>
      <c r="RDZ2581" s="2"/>
      <c r="REA2581" s="2"/>
      <c r="REB2581" s="2"/>
      <c r="REC2581" s="2"/>
      <c r="RED2581" s="2"/>
      <c r="REE2581" s="2"/>
      <c r="REF2581" s="2"/>
      <c r="REG2581" s="2"/>
      <c r="REH2581" s="2"/>
      <c r="REI2581" s="2"/>
      <c r="REJ2581" s="2"/>
      <c r="REK2581" s="2"/>
      <c r="REL2581" s="2"/>
      <c r="REM2581" s="2"/>
      <c r="REN2581" s="2"/>
      <c r="REO2581" s="2"/>
      <c r="REP2581" s="2"/>
      <c r="REQ2581" s="2"/>
      <c r="RER2581" s="2"/>
      <c r="RES2581" s="2"/>
      <c r="RET2581" s="2"/>
      <c r="REU2581" s="2"/>
      <c r="REV2581" s="2"/>
      <c r="REW2581" s="2"/>
      <c r="REX2581" s="2"/>
      <c r="REY2581" s="2"/>
      <c r="REZ2581" s="2"/>
      <c r="RFA2581" s="2"/>
      <c r="RFB2581" s="2"/>
      <c r="RFC2581" s="2"/>
      <c r="RFD2581" s="2"/>
      <c r="RFE2581" s="2"/>
      <c r="RFF2581" s="2"/>
      <c r="RFG2581" s="2"/>
      <c r="RFH2581" s="2"/>
      <c r="RFI2581" s="2"/>
      <c r="RFJ2581" s="2"/>
      <c r="RFK2581" s="2"/>
      <c r="RFL2581" s="2"/>
      <c r="RFM2581" s="2"/>
      <c r="RFN2581" s="2"/>
      <c r="RFO2581" s="2"/>
      <c r="RFP2581" s="2"/>
      <c r="RFQ2581" s="2"/>
      <c r="RFR2581" s="2"/>
      <c r="RFS2581" s="2"/>
      <c r="RFT2581" s="2"/>
      <c r="RFU2581" s="2"/>
      <c r="RFV2581" s="2"/>
      <c r="RFW2581" s="2"/>
      <c r="RFX2581" s="2"/>
      <c r="RFY2581" s="2"/>
      <c r="RFZ2581" s="2"/>
      <c r="RGA2581" s="2"/>
      <c r="RGB2581" s="2"/>
      <c r="RGC2581" s="2"/>
      <c r="RGD2581" s="2"/>
      <c r="RGE2581" s="2"/>
      <c r="RGF2581" s="2"/>
      <c r="RGG2581" s="2"/>
      <c r="RGH2581" s="2"/>
      <c r="RGI2581" s="2"/>
      <c r="RGJ2581" s="2"/>
      <c r="RGK2581" s="2"/>
      <c r="RGL2581" s="2"/>
      <c r="RGM2581" s="2"/>
      <c r="RGN2581" s="2"/>
      <c r="RGO2581" s="2"/>
      <c r="RGP2581" s="2"/>
      <c r="RGQ2581" s="2"/>
      <c r="RGR2581" s="2"/>
      <c r="RGS2581" s="2"/>
      <c r="RGT2581" s="2"/>
      <c r="RGU2581" s="2"/>
      <c r="RGV2581" s="2"/>
      <c r="RGW2581" s="2"/>
      <c r="RGX2581" s="2"/>
      <c r="RGY2581" s="2"/>
      <c r="RGZ2581" s="2"/>
      <c r="RHA2581" s="2"/>
      <c r="RHB2581" s="2"/>
      <c r="RHC2581" s="2"/>
      <c r="RHD2581" s="2"/>
      <c r="RHE2581" s="2"/>
      <c r="RHF2581" s="2"/>
      <c r="RHG2581" s="2"/>
      <c r="RHH2581" s="2"/>
      <c r="RHI2581" s="2"/>
      <c r="RHJ2581" s="2"/>
      <c r="RHK2581" s="2"/>
      <c r="RHL2581" s="2"/>
      <c r="RHM2581" s="2"/>
      <c r="RHN2581" s="2"/>
      <c r="RHO2581" s="2"/>
      <c r="RHP2581" s="2"/>
      <c r="RHQ2581" s="2"/>
      <c r="RHR2581" s="2"/>
      <c r="RHS2581" s="2"/>
      <c r="RHT2581" s="2"/>
      <c r="RHU2581" s="2"/>
      <c r="RHV2581" s="2"/>
      <c r="RHW2581" s="2"/>
      <c r="RHX2581" s="2"/>
      <c r="RHY2581" s="2"/>
      <c r="RHZ2581" s="2"/>
      <c r="RIA2581" s="2"/>
      <c r="RIB2581" s="2"/>
      <c r="RIC2581" s="2"/>
      <c r="RID2581" s="2"/>
      <c r="RIE2581" s="2"/>
      <c r="RIF2581" s="2"/>
      <c r="RIG2581" s="2"/>
      <c r="RIH2581" s="2"/>
      <c r="RII2581" s="2"/>
      <c r="RIJ2581" s="2"/>
      <c r="RIK2581" s="2"/>
      <c r="RIL2581" s="2"/>
      <c r="RIM2581" s="2"/>
      <c r="RIN2581" s="2"/>
      <c r="RIO2581" s="2"/>
      <c r="RIP2581" s="2"/>
      <c r="RIQ2581" s="2"/>
      <c r="RIR2581" s="2"/>
      <c r="RIS2581" s="2"/>
      <c r="RIT2581" s="2"/>
      <c r="RIU2581" s="2"/>
      <c r="RIV2581" s="2"/>
      <c r="RIW2581" s="2"/>
      <c r="RIX2581" s="2"/>
      <c r="RIY2581" s="2"/>
      <c r="RIZ2581" s="2"/>
      <c r="RJA2581" s="2"/>
      <c r="RJB2581" s="2"/>
      <c r="RJC2581" s="2"/>
      <c r="RJD2581" s="2"/>
      <c r="RJE2581" s="2"/>
      <c r="RJF2581" s="2"/>
      <c r="RJG2581" s="2"/>
      <c r="RJH2581" s="2"/>
      <c r="RJI2581" s="2"/>
      <c r="RJJ2581" s="2"/>
      <c r="RJK2581" s="2"/>
      <c r="RJL2581" s="2"/>
      <c r="RJM2581" s="2"/>
      <c r="RJN2581" s="2"/>
      <c r="RJO2581" s="2"/>
      <c r="RJP2581" s="2"/>
      <c r="RJQ2581" s="2"/>
      <c r="RJR2581" s="2"/>
      <c r="RJS2581" s="2"/>
      <c r="RJT2581" s="2"/>
      <c r="RJU2581" s="2"/>
      <c r="RJV2581" s="2"/>
      <c r="RJW2581" s="2"/>
      <c r="RJX2581" s="2"/>
      <c r="RJY2581" s="2"/>
      <c r="RJZ2581" s="2"/>
      <c r="RKA2581" s="2"/>
      <c r="RKB2581" s="2"/>
      <c r="RKC2581" s="2"/>
      <c r="RKD2581" s="2"/>
      <c r="RKE2581" s="2"/>
      <c r="RKF2581" s="2"/>
      <c r="RKG2581" s="2"/>
      <c r="RKH2581" s="2"/>
      <c r="RKI2581" s="2"/>
      <c r="RKJ2581" s="2"/>
      <c r="RKK2581" s="2"/>
      <c r="RKL2581" s="2"/>
      <c r="RKM2581" s="2"/>
      <c r="RKN2581" s="2"/>
      <c r="RKO2581" s="2"/>
      <c r="RKP2581" s="2"/>
      <c r="RKQ2581" s="2"/>
      <c r="RKR2581" s="2"/>
      <c r="RKS2581" s="2"/>
      <c r="RKT2581" s="2"/>
      <c r="RKU2581" s="2"/>
      <c r="RKV2581" s="2"/>
      <c r="RKW2581" s="2"/>
      <c r="RKX2581" s="2"/>
      <c r="RKY2581" s="2"/>
      <c r="RKZ2581" s="2"/>
      <c r="RLA2581" s="2"/>
      <c r="RLB2581" s="2"/>
      <c r="RLC2581" s="2"/>
      <c r="RLD2581" s="2"/>
      <c r="RLE2581" s="2"/>
      <c r="RLF2581" s="2"/>
      <c r="RLG2581" s="2"/>
      <c r="RLH2581" s="2"/>
      <c r="RLI2581" s="2"/>
      <c r="RLJ2581" s="2"/>
      <c r="RLK2581" s="2"/>
      <c r="RLL2581" s="2"/>
      <c r="RLM2581" s="2"/>
      <c r="RLN2581" s="2"/>
      <c r="RLO2581" s="2"/>
      <c r="RLP2581" s="2"/>
      <c r="RLQ2581" s="2"/>
      <c r="RLR2581" s="2"/>
      <c r="RLS2581" s="2"/>
      <c r="RLT2581" s="2"/>
      <c r="RLU2581" s="2"/>
      <c r="RLV2581" s="2"/>
      <c r="RLW2581" s="2"/>
      <c r="RLX2581" s="2"/>
      <c r="RLY2581" s="2"/>
      <c r="RLZ2581" s="2"/>
      <c r="RMA2581" s="2"/>
      <c r="RMB2581" s="2"/>
      <c r="RMC2581" s="2"/>
      <c r="RMD2581" s="2"/>
      <c r="RME2581" s="2"/>
      <c r="RMF2581" s="2"/>
      <c r="RMG2581" s="2"/>
      <c r="RMH2581" s="2"/>
      <c r="RMI2581" s="2"/>
      <c r="RMJ2581" s="2"/>
      <c r="RMK2581" s="2"/>
      <c r="RML2581" s="2"/>
      <c r="RMM2581" s="2"/>
      <c r="RMN2581" s="2"/>
      <c r="RMO2581" s="2"/>
      <c r="RMP2581" s="2"/>
      <c r="RMQ2581" s="2"/>
      <c r="RMR2581" s="2"/>
      <c r="RMS2581" s="2"/>
      <c r="RMT2581" s="2"/>
      <c r="RMU2581" s="2"/>
      <c r="RMV2581" s="2"/>
      <c r="RMW2581" s="2"/>
      <c r="RMX2581" s="2"/>
      <c r="RMY2581" s="2"/>
      <c r="RMZ2581" s="2"/>
      <c r="RNA2581" s="2"/>
      <c r="RNB2581" s="2"/>
      <c r="RNC2581" s="2"/>
      <c r="RND2581" s="2"/>
      <c r="RNE2581" s="2"/>
      <c r="RNF2581" s="2"/>
      <c r="RNG2581" s="2"/>
      <c r="RNH2581" s="2"/>
      <c r="RNI2581" s="2"/>
      <c r="RNJ2581" s="2"/>
      <c r="RNK2581" s="2"/>
      <c r="RNL2581" s="2"/>
      <c r="RNM2581" s="2"/>
      <c r="RNN2581" s="2"/>
      <c r="RNO2581" s="2"/>
      <c r="RNP2581" s="2"/>
      <c r="RNQ2581" s="2"/>
      <c r="RNR2581" s="2"/>
      <c r="RNS2581" s="2"/>
      <c r="RNT2581" s="2"/>
      <c r="RNU2581" s="2"/>
      <c r="RNV2581" s="2"/>
      <c r="RNW2581" s="2"/>
      <c r="RNX2581" s="2"/>
      <c r="RNY2581" s="2"/>
      <c r="RNZ2581" s="2"/>
      <c r="ROA2581" s="2"/>
      <c r="ROB2581" s="2"/>
      <c r="ROC2581" s="2"/>
      <c r="ROD2581" s="2"/>
      <c r="ROE2581" s="2"/>
      <c r="ROF2581" s="2"/>
      <c r="ROG2581" s="2"/>
      <c r="ROH2581" s="2"/>
      <c r="ROI2581" s="2"/>
      <c r="ROJ2581" s="2"/>
      <c r="ROK2581" s="2"/>
      <c r="ROL2581" s="2"/>
      <c r="ROM2581" s="2"/>
      <c r="RON2581" s="2"/>
      <c r="ROO2581" s="2"/>
      <c r="ROP2581" s="2"/>
      <c r="ROQ2581" s="2"/>
      <c r="ROR2581" s="2"/>
      <c r="ROS2581" s="2"/>
      <c r="ROT2581" s="2"/>
      <c r="ROU2581" s="2"/>
      <c r="ROV2581" s="2"/>
      <c r="ROW2581" s="2"/>
      <c r="ROX2581" s="2"/>
      <c r="ROY2581" s="2"/>
      <c r="ROZ2581" s="2"/>
      <c r="RPA2581" s="2"/>
      <c r="RPB2581" s="2"/>
      <c r="RPC2581" s="2"/>
      <c r="RPD2581" s="2"/>
      <c r="RPE2581" s="2"/>
      <c r="RPF2581" s="2"/>
      <c r="RPG2581" s="2"/>
      <c r="RPH2581" s="2"/>
      <c r="RPI2581" s="2"/>
      <c r="RPJ2581" s="2"/>
      <c r="RPK2581" s="2"/>
      <c r="RPL2581" s="2"/>
      <c r="RPM2581" s="2"/>
      <c r="RPN2581" s="2"/>
      <c r="RPO2581" s="2"/>
      <c r="RPP2581" s="2"/>
      <c r="RPQ2581" s="2"/>
      <c r="RPR2581" s="2"/>
      <c r="RPS2581" s="2"/>
      <c r="RPT2581" s="2"/>
      <c r="RPU2581" s="2"/>
      <c r="RPV2581" s="2"/>
      <c r="RPW2581" s="2"/>
      <c r="RPX2581" s="2"/>
      <c r="RPY2581" s="2"/>
      <c r="RPZ2581" s="2"/>
      <c r="RQA2581" s="2"/>
      <c r="RQB2581" s="2"/>
      <c r="RQC2581" s="2"/>
      <c r="RQD2581" s="2"/>
      <c r="RQE2581" s="2"/>
      <c r="RQF2581" s="2"/>
      <c r="RQG2581" s="2"/>
      <c r="RQH2581" s="2"/>
      <c r="RQI2581" s="2"/>
      <c r="RQJ2581" s="2"/>
      <c r="RQK2581" s="2"/>
      <c r="RQL2581" s="2"/>
      <c r="RQM2581" s="2"/>
      <c r="RQN2581" s="2"/>
      <c r="RQO2581" s="2"/>
      <c r="RQP2581" s="2"/>
      <c r="RQQ2581" s="2"/>
      <c r="RQR2581" s="2"/>
      <c r="RQS2581" s="2"/>
      <c r="RQT2581" s="2"/>
      <c r="RQU2581" s="2"/>
      <c r="RQV2581" s="2"/>
      <c r="RQW2581" s="2"/>
      <c r="RQX2581" s="2"/>
      <c r="RQY2581" s="2"/>
      <c r="RQZ2581" s="2"/>
      <c r="RRA2581" s="2"/>
      <c r="RRB2581" s="2"/>
      <c r="RRC2581" s="2"/>
      <c r="RRD2581" s="2"/>
      <c r="RRE2581" s="2"/>
      <c r="RRF2581" s="2"/>
      <c r="RRG2581" s="2"/>
      <c r="RRH2581" s="2"/>
      <c r="RRI2581" s="2"/>
      <c r="RRJ2581" s="2"/>
      <c r="RRK2581" s="2"/>
      <c r="RRL2581" s="2"/>
      <c r="RRM2581" s="2"/>
      <c r="RRN2581" s="2"/>
      <c r="RRO2581" s="2"/>
      <c r="RRP2581" s="2"/>
      <c r="RRQ2581" s="2"/>
      <c r="RRR2581" s="2"/>
      <c r="RRS2581" s="2"/>
      <c r="RRT2581" s="2"/>
      <c r="RRU2581" s="2"/>
      <c r="RRV2581" s="2"/>
      <c r="RRW2581" s="2"/>
      <c r="RRX2581" s="2"/>
      <c r="RRY2581" s="2"/>
      <c r="RRZ2581" s="2"/>
      <c r="RSA2581" s="2"/>
      <c r="RSB2581" s="2"/>
      <c r="RSC2581" s="2"/>
      <c r="RSD2581" s="2"/>
      <c r="RSE2581" s="2"/>
      <c r="RSF2581" s="2"/>
      <c r="RSG2581" s="2"/>
      <c r="RSH2581" s="2"/>
      <c r="RSI2581" s="2"/>
      <c r="RSJ2581" s="2"/>
      <c r="RSK2581" s="2"/>
      <c r="RSL2581" s="2"/>
      <c r="RSM2581" s="2"/>
      <c r="RSN2581" s="2"/>
      <c r="RSO2581" s="2"/>
      <c r="RSP2581" s="2"/>
      <c r="RSQ2581" s="2"/>
      <c r="RSR2581" s="2"/>
      <c r="RSS2581" s="2"/>
      <c r="RST2581" s="2"/>
      <c r="RSU2581" s="2"/>
      <c r="RSV2581" s="2"/>
      <c r="RSW2581" s="2"/>
      <c r="RSX2581" s="2"/>
      <c r="RSY2581" s="2"/>
      <c r="RSZ2581" s="2"/>
      <c r="RTA2581" s="2"/>
      <c r="RTB2581" s="2"/>
      <c r="RTC2581" s="2"/>
      <c r="RTD2581" s="2"/>
      <c r="RTE2581" s="2"/>
      <c r="RTF2581" s="2"/>
      <c r="RTG2581" s="2"/>
      <c r="RTH2581" s="2"/>
      <c r="RTI2581" s="2"/>
      <c r="RTJ2581" s="2"/>
      <c r="RTK2581" s="2"/>
      <c r="RTL2581" s="2"/>
      <c r="RTM2581" s="2"/>
      <c r="RTN2581" s="2"/>
      <c r="RTO2581" s="2"/>
      <c r="RTP2581" s="2"/>
      <c r="RTQ2581" s="2"/>
      <c r="RTR2581" s="2"/>
      <c r="RTS2581" s="2"/>
      <c r="RTT2581" s="2"/>
      <c r="RTU2581" s="2"/>
      <c r="RTV2581" s="2"/>
      <c r="RTW2581" s="2"/>
      <c r="RTX2581" s="2"/>
      <c r="RTY2581" s="2"/>
      <c r="RTZ2581" s="2"/>
      <c r="RUA2581" s="2"/>
      <c r="RUB2581" s="2"/>
      <c r="RUC2581" s="2"/>
      <c r="RUD2581" s="2"/>
      <c r="RUE2581" s="2"/>
      <c r="RUF2581" s="2"/>
      <c r="RUG2581" s="2"/>
      <c r="RUH2581" s="2"/>
      <c r="RUI2581" s="2"/>
      <c r="RUJ2581" s="2"/>
      <c r="RUK2581" s="2"/>
      <c r="RUL2581" s="2"/>
      <c r="RUM2581" s="2"/>
      <c r="RUN2581" s="2"/>
      <c r="RUO2581" s="2"/>
      <c r="RUP2581" s="2"/>
      <c r="RUQ2581" s="2"/>
      <c r="RUR2581" s="2"/>
      <c r="RUS2581" s="2"/>
      <c r="RUT2581" s="2"/>
      <c r="RUU2581" s="2"/>
      <c r="RUV2581" s="2"/>
      <c r="RUW2581" s="2"/>
      <c r="RUX2581" s="2"/>
      <c r="RUY2581" s="2"/>
      <c r="RUZ2581" s="2"/>
      <c r="RVA2581" s="2"/>
      <c r="RVB2581" s="2"/>
      <c r="RVC2581" s="2"/>
      <c r="RVD2581" s="2"/>
      <c r="RVE2581" s="2"/>
      <c r="RVF2581" s="2"/>
      <c r="RVG2581" s="2"/>
      <c r="RVH2581" s="2"/>
      <c r="RVI2581" s="2"/>
      <c r="RVJ2581" s="2"/>
      <c r="RVK2581" s="2"/>
      <c r="RVL2581" s="2"/>
      <c r="RVM2581" s="2"/>
      <c r="RVN2581" s="2"/>
      <c r="RVO2581" s="2"/>
      <c r="RVP2581" s="2"/>
      <c r="RVQ2581" s="2"/>
      <c r="RVR2581" s="2"/>
      <c r="RVS2581" s="2"/>
      <c r="RVT2581" s="2"/>
      <c r="RVU2581" s="2"/>
      <c r="RVV2581" s="2"/>
      <c r="RVW2581" s="2"/>
      <c r="RVX2581" s="2"/>
      <c r="RVY2581" s="2"/>
      <c r="RVZ2581" s="2"/>
      <c r="RWA2581" s="2"/>
      <c r="RWB2581" s="2"/>
      <c r="RWC2581" s="2"/>
      <c r="RWD2581" s="2"/>
      <c r="RWE2581" s="2"/>
      <c r="RWF2581" s="2"/>
      <c r="RWG2581" s="2"/>
      <c r="RWH2581" s="2"/>
      <c r="RWI2581" s="2"/>
      <c r="RWJ2581" s="2"/>
      <c r="RWK2581" s="2"/>
      <c r="RWL2581" s="2"/>
      <c r="RWM2581" s="2"/>
      <c r="RWN2581" s="2"/>
      <c r="RWO2581" s="2"/>
      <c r="RWP2581" s="2"/>
      <c r="RWQ2581" s="2"/>
      <c r="RWR2581" s="2"/>
      <c r="RWS2581" s="2"/>
      <c r="RWT2581" s="2"/>
      <c r="RWU2581" s="2"/>
      <c r="RWV2581" s="2"/>
      <c r="RWW2581" s="2"/>
      <c r="RWX2581" s="2"/>
      <c r="RWY2581" s="2"/>
      <c r="RWZ2581" s="2"/>
      <c r="RXA2581" s="2"/>
      <c r="RXB2581" s="2"/>
      <c r="RXC2581" s="2"/>
      <c r="RXD2581" s="2"/>
      <c r="RXE2581" s="2"/>
      <c r="RXF2581" s="2"/>
      <c r="RXG2581" s="2"/>
      <c r="RXH2581" s="2"/>
      <c r="RXI2581" s="2"/>
      <c r="RXJ2581" s="2"/>
      <c r="RXK2581" s="2"/>
      <c r="RXL2581" s="2"/>
      <c r="RXM2581" s="2"/>
      <c r="RXN2581" s="2"/>
      <c r="RXO2581" s="2"/>
      <c r="RXP2581" s="2"/>
      <c r="RXQ2581" s="2"/>
      <c r="RXR2581" s="2"/>
      <c r="RXS2581" s="2"/>
      <c r="RXT2581" s="2"/>
      <c r="RXU2581" s="2"/>
      <c r="RXV2581" s="2"/>
      <c r="RXW2581" s="2"/>
      <c r="RXX2581" s="2"/>
      <c r="RXY2581" s="2"/>
      <c r="RXZ2581" s="2"/>
      <c r="RYA2581" s="2"/>
      <c r="RYB2581" s="2"/>
      <c r="RYC2581" s="2"/>
      <c r="RYD2581" s="2"/>
      <c r="RYE2581" s="2"/>
      <c r="RYF2581" s="2"/>
      <c r="RYG2581" s="2"/>
      <c r="RYH2581" s="2"/>
      <c r="RYI2581" s="2"/>
      <c r="RYJ2581" s="2"/>
      <c r="RYK2581" s="2"/>
      <c r="RYL2581" s="2"/>
      <c r="RYM2581" s="2"/>
      <c r="RYN2581" s="2"/>
      <c r="RYO2581" s="2"/>
      <c r="RYP2581" s="2"/>
      <c r="RYQ2581" s="2"/>
      <c r="RYR2581" s="2"/>
      <c r="RYS2581" s="2"/>
      <c r="RYT2581" s="2"/>
      <c r="RYU2581" s="2"/>
      <c r="RYV2581" s="2"/>
      <c r="RYW2581" s="2"/>
      <c r="RYX2581" s="2"/>
      <c r="RYY2581" s="2"/>
      <c r="RYZ2581" s="2"/>
      <c r="RZA2581" s="2"/>
      <c r="RZB2581" s="2"/>
      <c r="RZC2581" s="2"/>
      <c r="RZD2581" s="2"/>
      <c r="RZE2581" s="2"/>
      <c r="RZF2581" s="2"/>
      <c r="RZG2581" s="2"/>
      <c r="RZH2581" s="2"/>
      <c r="RZI2581" s="2"/>
      <c r="RZJ2581" s="2"/>
      <c r="RZK2581" s="2"/>
      <c r="RZL2581" s="2"/>
      <c r="RZM2581" s="2"/>
      <c r="RZN2581" s="2"/>
      <c r="RZO2581" s="2"/>
      <c r="RZP2581" s="2"/>
      <c r="RZQ2581" s="2"/>
      <c r="RZR2581" s="2"/>
      <c r="RZS2581" s="2"/>
      <c r="RZT2581" s="2"/>
      <c r="RZU2581" s="2"/>
      <c r="RZV2581" s="2"/>
      <c r="RZW2581" s="2"/>
      <c r="RZX2581" s="2"/>
      <c r="RZY2581" s="2"/>
      <c r="RZZ2581" s="2"/>
      <c r="SAA2581" s="2"/>
      <c r="SAB2581" s="2"/>
      <c r="SAC2581" s="2"/>
      <c r="SAD2581" s="2"/>
      <c r="SAE2581" s="2"/>
      <c r="SAF2581" s="2"/>
      <c r="SAG2581" s="2"/>
      <c r="SAH2581" s="2"/>
      <c r="SAI2581" s="2"/>
      <c r="SAJ2581" s="2"/>
      <c r="SAK2581" s="2"/>
      <c r="SAL2581" s="2"/>
      <c r="SAM2581" s="2"/>
      <c r="SAN2581" s="2"/>
      <c r="SAO2581" s="2"/>
      <c r="SAP2581" s="2"/>
      <c r="SAQ2581" s="2"/>
      <c r="SAR2581" s="2"/>
      <c r="SAS2581" s="2"/>
      <c r="SAT2581" s="2"/>
      <c r="SAU2581" s="2"/>
      <c r="SAV2581" s="2"/>
      <c r="SAW2581" s="2"/>
      <c r="SAX2581" s="2"/>
      <c r="SAY2581" s="2"/>
      <c r="SAZ2581" s="2"/>
      <c r="SBA2581" s="2"/>
      <c r="SBB2581" s="2"/>
      <c r="SBC2581" s="2"/>
      <c r="SBD2581" s="2"/>
      <c r="SBE2581" s="2"/>
      <c r="SBF2581" s="2"/>
      <c r="SBG2581" s="2"/>
      <c r="SBH2581" s="2"/>
      <c r="SBI2581" s="2"/>
      <c r="SBJ2581" s="2"/>
      <c r="SBK2581" s="2"/>
      <c r="SBL2581" s="2"/>
      <c r="SBM2581" s="2"/>
      <c r="SBN2581" s="2"/>
      <c r="SBO2581" s="2"/>
      <c r="SBP2581" s="2"/>
      <c r="SBQ2581" s="2"/>
      <c r="SBR2581" s="2"/>
      <c r="SBS2581" s="2"/>
      <c r="SBT2581" s="2"/>
      <c r="SBU2581" s="2"/>
      <c r="SBV2581" s="2"/>
      <c r="SBW2581" s="2"/>
      <c r="SBX2581" s="2"/>
      <c r="SBY2581" s="2"/>
      <c r="SBZ2581" s="2"/>
      <c r="SCA2581" s="2"/>
      <c r="SCB2581" s="2"/>
      <c r="SCC2581" s="2"/>
      <c r="SCD2581" s="2"/>
      <c r="SCE2581" s="2"/>
      <c r="SCF2581" s="2"/>
      <c r="SCG2581" s="2"/>
      <c r="SCH2581" s="2"/>
      <c r="SCI2581" s="2"/>
      <c r="SCJ2581" s="2"/>
      <c r="SCK2581" s="2"/>
      <c r="SCL2581" s="2"/>
      <c r="SCM2581" s="2"/>
      <c r="SCN2581" s="2"/>
      <c r="SCO2581" s="2"/>
      <c r="SCP2581" s="2"/>
      <c r="SCQ2581" s="2"/>
      <c r="SCR2581" s="2"/>
      <c r="SCS2581" s="2"/>
      <c r="SCT2581" s="2"/>
      <c r="SCU2581" s="2"/>
      <c r="SCV2581" s="2"/>
      <c r="SCW2581" s="2"/>
      <c r="SCX2581" s="2"/>
      <c r="SCY2581" s="2"/>
      <c r="SCZ2581" s="2"/>
      <c r="SDA2581" s="2"/>
      <c r="SDB2581" s="2"/>
      <c r="SDC2581" s="2"/>
      <c r="SDD2581" s="2"/>
      <c r="SDE2581" s="2"/>
      <c r="SDF2581" s="2"/>
      <c r="SDG2581" s="2"/>
      <c r="SDH2581" s="2"/>
      <c r="SDI2581" s="2"/>
      <c r="SDJ2581" s="2"/>
      <c r="SDK2581" s="2"/>
      <c r="SDL2581" s="2"/>
      <c r="SDM2581" s="2"/>
      <c r="SDN2581" s="2"/>
      <c r="SDO2581" s="2"/>
      <c r="SDP2581" s="2"/>
      <c r="SDQ2581" s="2"/>
      <c r="SDR2581" s="2"/>
      <c r="SDS2581" s="2"/>
      <c r="SDT2581" s="2"/>
      <c r="SDU2581" s="2"/>
      <c r="SDV2581" s="2"/>
      <c r="SDW2581" s="2"/>
      <c r="SDX2581" s="2"/>
      <c r="SDY2581" s="2"/>
      <c r="SDZ2581" s="2"/>
      <c r="SEA2581" s="2"/>
      <c r="SEB2581" s="2"/>
      <c r="SEC2581" s="2"/>
      <c r="SED2581" s="2"/>
      <c r="SEE2581" s="2"/>
      <c r="SEF2581" s="2"/>
      <c r="SEG2581" s="2"/>
      <c r="SEH2581" s="2"/>
      <c r="SEI2581" s="2"/>
      <c r="SEJ2581" s="2"/>
      <c r="SEK2581" s="2"/>
      <c r="SEL2581" s="2"/>
      <c r="SEM2581" s="2"/>
      <c r="SEN2581" s="2"/>
      <c r="SEO2581" s="2"/>
      <c r="SEP2581" s="2"/>
      <c r="SEQ2581" s="2"/>
      <c r="SER2581" s="2"/>
      <c r="SES2581" s="2"/>
      <c r="SET2581" s="2"/>
      <c r="SEU2581" s="2"/>
      <c r="SEV2581" s="2"/>
      <c r="SEW2581" s="2"/>
      <c r="SEX2581" s="2"/>
      <c r="SEY2581" s="2"/>
      <c r="SEZ2581" s="2"/>
      <c r="SFA2581" s="2"/>
      <c r="SFB2581" s="2"/>
      <c r="SFC2581" s="2"/>
      <c r="SFD2581" s="2"/>
      <c r="SFE2581" s="2"/>
      <c r="SFF2581" s="2"/>
      <c r="SFG2581" s="2"/>
      <c r="SFH2581" s="2"/>
      <c r="SFI2581" s="2"/>
      <c r="SFJ2581" s="2"/>
      <c r="SFK2581" s="2"/>
      <c r="SFL2581" s="2"/>
      <c r="SFM2581" s="2"/>
      <c r="SFN2581" s="2"/>
      <c r="SFO2581" s="2"/>
      <c r="SFP2581" s="2"/>
      <c r="SFQ2581" s="2"/>
      <c r="SFR2581" s="2"/>
      <c r="SFS2581" s="2"/>
      <c r="SFT2581" s="2"/>
      <c r="SFU2581" s="2"/>
      <c r="SFV2581" s="2"/>
      <c r="SFW2581" s="2"/>
      <c r="SFX2581" s="2"/>
      <c r="SFY2581" s="2"/>
      <c r="SFZ2581" s="2"/>
      <c r="SGA2581" s="2"/>
      <c r="SGB2581" s="2"/>
      <c r="SGC2581" s="2"/>
      <c r="SGD2581" s="2"/>
      <c r="SGE2581" s="2"/>
      <c r="SGF2581" s="2"/>
      <c r="SGG2581" s="2"/>
      <c r="SGH2581" s="2"/>
      <c r="SGI2581" s="2"/>
      <c r="SGJ2581" s="2"/>
      <c r="SGK2581" s="2"/>
      <c r="SGL2581" s="2"/>
      <c r="SGM2581" s="2"/>
      <c r="SGN2581" s="2"/>
      <c r="SGO2581" s="2"/>
      <c r="SGP2581" s="2"/>
      <c r="SGQ2581" s="2"/>
      <c r="SGR2581" s="2"/>
      <c r="SGS2581" s="2"/>
      <c r="SGT2581" s="2"/>
      <c r="SGU2581" s="2"/>
      <c r="SGV2581" s="2"/>
      <c r="SGW2581" s="2"/>
      <c r="SGX2581" s="2"/>
      <c r="SGY2581" s="2"/>
      <c r="SGZ2581" s="2"/>
      <c r="SHA2581" s="2"/>
      <c r="SHB2581" s="2"/>
      <c r="SHC2581" s="2"/>
      <c r="SHD2581" s="2"/>
      <c r="SHE2581" s="2"/>
      <c r="SHF2581" s="2"/>
      <c r="SHG2581" s="2"/>
      <c r="SHH2581" s="2"/>
      <c r="SHI2581" s="2"/>
      <c r="SHJ2581" s="2"/>
      <c r="SHK2581" s="2"/>
      <c r="SHL2581" s="2"/>
      <c r="SHM2581" s="2"/>
      <c r="SHN2581" s="2"/>
      <c r="SHO2581" s="2"/>
      <c r="SHP2581" s="2"/>
      <c r="SHQ2581" s="2"/>
      <c r="SHR2581" s="2"/>
      <c r="SHS2581" s="2"/>
      <c r="SHT2581" s="2"/>
      <c r="SHU2581" s="2"/>
      <c r="SHV2581" s="2"/>
      <c r="SHW2581" s="2"/>
      <c r="SHX2581" s="2"/>
      <c r="SHY2581" s="2"/>
      <c r="SHZ2581" s="2"/>
      <c r="SIA2581" s="2"/>
      <c r="SIB2581" s="2"/>
      <c r="SIC2581" s="2"/>
      <c r="SID2581" s="2"/>
      <c r="SIE2581" s="2"/>
      <c r="SIF2581" s="2"/>
      <c r="SIG2581" s="2"/>
      <c r="SIH2581" s="2"/>
      <c r="SII2581" s="2"/>
      <c r="SIJ2581" s="2"/>
      <c r="SIK2581" s="2"/>
      <c r="SIL2581" s="2"/>
      <c r="SIM2581" s="2"/>
      <c r="SIN2581" s="2"/>
      <c r="SIO2581" s="2"/>
      <c r="SIP2581" s="2"/>
      <c r="SIQ2581" s="2"/>
      <c r="SIR2581" s="2"/>
      <c r="SIS2581" s="2"/>
      <c r="SIT2581" s="2"/>
      <c r="SIU2581" s="2"/>
      <c r="SIV2581" s="2"/>
      <c r="SIW2581" s="2"/>
      <c r="SIX2581" s="2"/>
      <c r="SIY2581" s="2"/>
      <c r="SIZ2581" s="2"/>
      <c r="SJA2581" s="2"/>
      <c r="SJB2581" s="2"/>
      <c r="SJC2581" s="2"/>
      <c r="SJD2581" s="2"/>
      <c r="SJE2581" s="2"/>
      <c r="SJF2581" s="2"/>
      <c r="SJG2581" s="2"/>
      <c r="SJH2581" s="2"/>
      <c r="SJI2581" s="2"/>
      <c r="SJJ2581" s="2"/>
      <c r="SJK2581" s="2"/>
      <c r="SJL2581" s="2"/>
      <c r="SJM2581" s="2"/>
      <c r="SJN2581" s="2"/>
      <c r="SJO2581" s="2"/>
      <c r="SJP2581" s="2"/>
      <c r="SJQ2581" s="2"/>
      <c r="SJR2581" s="2"/>
      <c r="SJS2581" s="2"/>
      <c r="SJT2581" s="2"/>
      <c r="SJU2581" s="2"/>
      <c r="SJV2581" s="2"/>
      <c r="SJW2581" s="2"/>
      <c r="SJX2581" s="2"/>
      <c r="SJY2581" s="2"/>
      <c r="SJZ2581" s="2"/>
      <c r="SKA2581" s="2"/>
      <c r="SKB2581" s="2"/>
      <c r="SKC2581" s="2"/>
      <c r="SKD2581" s="2"/>
      <c r="SKE2581" s="2"/>
      <c r="SKF2581" s="2"/>
      <c r="SKG2581" s="2"/>
      <c r="SKH2581" s="2"/>
      <c r="SKI2581" s="2"/>
      <c r="SKJ2581" s="2"/>
      <c r="SKK2581" s="2"/>
      <c r="SKL2581" s="2"/>
      <c r="SKM2581" s="2"/>
      <c r="SKN2581" s="2"/>
      <c r="SKO2581" s="2"/>
      <c r="SKP2581" s="2"/>
      <c r="SKQ2581" s="2"/>
      <c r="SKR2581" s="2"/>
      <c r="SKS2581" s="2"/>
      <c r="SKT2581" s="2"/>
      <c r="SKU2581" s="2"/>
      <c r="SKV2581" s="2"/>
      <c r="SKW2581" s="2"/>
      <c r="SKX2581" s="2"/>
      <c r="SKY2581" s="2"/>
      <c r="SKZ2581" s="2"/>
      <c r="SLA2581" s="2"/>
      <c r="SLB2581" s="2"/>
      <c r="SLC2581" s="2"/>
      <c r="SLD2581" s="2"/>
      <c r="SLE2581" s="2"/>
      <c r="SLF2581" s="2"/>
      <c r="SLG2581" s="2"/>
      <c r="SLH2581" s="2"/>
      <c r="SLI2581" s="2"/>
      <c r="SLJ2581" s="2"/>
      <c r="SLK2581" s="2"/>
      <c r="SLL2581" s="2"/>
      <c r="SLM2581" s="2"/>
      <c r="SLN2581" s="2"/>
      <c r="SLO2581" s="2"/>
      <c r="SLP2581" s="2"/>
      <c r="SLQ2581" s="2"/>
      <c r="SLR2581" s="2"/>
      <c r="SLS2581" s="2"/>
      <c r="SLT2581" s="2"/>
      <c r="SLU2581" s="2"/>
      <c r="SLV2581" s="2"/>
      <c r="SLW2581" s="2"/>
      <c r="SLX2581" s="2"/>
      <c r="SLY2581" s="2"/>
      <c r="SLZ2581" s="2"/>
      <c r="SMA2581" s="2"/>
      <c r="SMB2581" s="2"/>
      <c r="SMC2581" s="2"/>
      <c r="SMD2581" s="2"/>
      <c r="SME2581" s="2"/>
      <c r="SMF2581" s="2"/>
      <c r="SMG2581" s="2"/>
      <c r="SMH2581" s="2"/>
      <c r="SMI2581" s="2"/>
      <c r="SMJ2581" s="2"/>
      <c r="SMK2581" s="2"/>
      <c r="SML2581" s="2"/>
      <c r="SMM2581" s="2"/>
      <c r="SMN2581" s="2"/>
      <c r="SMO2581" s="2"/>
      <c r="SMP2581" s="2"/>
      <c r="SMQ2581" s="2"/>
      <c r="SMR2581" s="2"/>
      <c r="SMS2581" s="2"/>
      <c r="SMT2581" s="2"/>
      <c r="SMU2581" s="2"/>
      <c r="SMV2581" s="2"/>
      <c r="SMW2581" s="2"/>
      <c r="SMX2581" s="2"/>
      <c r="SMY2581" s="2"/>
      <c r="SMZ2581" s="2"/>
      <c r="SNA2581" s="2"/>
      <c r="SNB2581" s="2"/>
      <c r="SNC2581" s="2"/>
      <c r="SND2581" s="2"/>
      <c r="SNE2581" s="2"/>
      <c r="SNF2581" s="2"/>
      <c r="SNG2581" s="2"/>
      <c r="SNH2581" s="2"/>
      <c r="SNI2581" s="2"/>
      <c r="SNJ2581" s="2"/>
      <c r="SNK2581" s="2"/>
      <c r="SNL2581" s="2"/>
      <c r="SNM2581" s="2"/>
      <c r="SNN2581" s="2"/>
      <c r="SNO2581" s="2"/>
      <c r="SNP2581" s="2"/>
      <c r="SNQ2581" s="2"/>
      <c r="SNR2581" s="2"/>
      <c r="SNS2581" s="2"/>
      <c r="SNT2581" s="2"/>
      <c r="SNU2581" s="2"/>
      <c r="SNV2581" s="2"/>
      <c r="SNW2581" s="2"/>
      <c r="SNX2581" s="2"/>
      <c r="SNY2581" s="2"/>
      <c r="SNZ2581" s="2"/>
      <c r="SOA2581" s="2"/>
      <c r="SOB2581" s="2"/>
      <c r="SOC2581" s="2"/>
      <c r="SOD2581" s="2"/>
      <c r="SOE2581" s="2"/>
      <c r="SOF2581" s="2"/>
      <c r="SOG2581" s="2"/>
      <c r="SOH2581" s="2"/>
      <c r="SOI2581" s="2"/>
      <c r="SOJ2581" s="2"/>
      <c r="SOK2581" s="2"/>
      <c r="SOL2581" s="2"/>
      <c r="SOM2581" s="2"/>
      <c r="SON2581" s="2"/>
      <c r="SOO2581" s="2"/>
      <c r="SOP2581" s="2"/>
      <c r="SOQ2581" s="2"/>
      <c r="SOR2581" s="2"/>
      <c r="SOS2581" s="2"/>
      <c r="SOT2581" s="2"/>
      <c r="SOU2581" s="2"/>
      <c r="SOV2581" s="2"/>
      <c r="SOW2581" s="2"/>
      <c r="SOX2581" s="2"/>
      <c r="SOY2581" s="2"/>
      <c r="SOZ2581" s="2"/>
      <c r="SPA2581" s="2"/>
      <c r="SPB2581" s="2"/>
      <c r="SPC2581" s="2"/>
      <c r="SPD2581" s="2"/>
      <c r="SPE2581" s="2"/>
      <c r="SPF2581" s="2"/>
      <c r="SPG2581" s="2"/>
      <c r="SPH2581" s="2"/>
      <c r="SPI2581" s="2"/>
      <c r="SPJ2581" s="2"/>
      <c r="SPK2581" s="2"/>
      <c r="SPL2581" s="2"/>
      <c r="SPM2581" s="2"/>
      <c r="SPN2581" s="2"/>
      <c r="SPO2581" s="2"/>
      <c r="SPP2581" s="2"/>
      <c r="SPQ2581" s="2"/>
      <c r="SPR2581" s="2"/>
      <c r="SPS2581" s="2"/>
      <c r="SPT2581" s="2"/>
      <c r="SPU2581" s="2"/>
      <c r="SPV2581" s="2"/>
      <c r="SPW2581" s="2"/>
      <c r="SPX2581" s="2"/>
      <c r="SPY2581" s="2"/>
      <c r="SPZ2581" s="2"/>
      <c r="SQA2581" s="2"/>
      <c r="SQB2581" s="2"/>
      <c r="SQC2581" s="2"/>
      <c r="SQD2581" s="2"/>
      <c r="SQE2581" s="2"/>
      <c r="SQF2581" s="2"/>
      <c r="SQG2581" s="2"/>
      <c r="SQH2581" s="2"/>
      <c r="SQI2581" s="2"/>
      <c r="SQJ2581" s="2"/>
      <c r="SQK2581" s="2"/>
      <c r="SQL2581" s="2"/>
      <c r="SQM2581" s="2"/>
      <c r="SQN2581" s="2"/>
      <c r="SQO2581" s="2"/>
      <c r="SQP2581" s="2"/>
      <c r="SQQ2581" s="2"/>
      <c r="SQR2581" s="2"/>
      <c r="SQS2581" s="2"/>
      <c r="SQT2581" s="2"/>
      <c r="SQU2581" s="2"/>
      <c r="SQV2581" s="2"/>
      <c r="SQW2581" s="2"/>
      <c r="SQX2581" s="2"/>
      <c r="SQY2581" s="2"/>
      <c r="SQZ2581" s="2"/>
      <c r="SRA2581" s="2"/>
      <c r="SRB2581" s="2"/>
      <c r="SRC2581" s="2"/>
      <c r="SRD2581" s="2"/>
      <c r="SRE2581" s="2"/>
      <c r="SRF2581" s="2"/>
      <c r="SRG2581" s="2"/>
      <c r="SRH2581" s="2"/>
      <c r="SRI2581" s="2"/>
      <c r="SRJ2581" s="2"/>
      <c r="SRK2581" s="2"/>
      <c r="SRL2581" s="2"/>
      <c r="SRM2581" s="2"/>
      <c r="SRN2581" s="2"/>
      <c r="SRO2581" s="2"/>
      <c r="SRP2581" s="2"/>
      <c r="SRQ2581" s="2"/>
      <c r="SRR2581" s="2"/>
      <c r="SRS2581" s="2"/>
      <c r="SRT2581" s="2"/>
      <c r="SRU2581" s="2"/>
      <c r="SRV2581" s="2"/>
      <c r="SRW2581" s="2"/>
      <c r="SRX2581" s="2"/>
      <c r="SRY2581" s="2"/>
      <c r="SRZ2581" s="2"/>
      <c r="SSA2581" s="2"/>
      <c r="SSB2581" s="2"/>
      <c r="SSC2581" s="2"/>
      <c r="SSD2581" s="2"/>
      <c r="SSE2581" s="2"/>
      <c r="SSF2581" s="2"/>
      <c r="SSG2581" s="2"/>
      <c r="SSH2581" s="2"/>
      <c r="SSI2581" s="2"/>
      <c r="SSJ2581" s="2"/>
      <c r="SSK2581" s="2"/>
      <c r="SSL2581" s="2"/>
      <c r="SSM2581" s="2"/>
      <c r="SSN2581" s="2"/>
      <c r="SSO2581" s="2"/>
      <c r="SSP2581" s="2"/>
      <c r="SSQ2581" s="2"/>
      <c r="SSR2581" s="2"/>
      <c r="SSS2581" s="2"/>
      <c r="SST2581" s="2"/>
      <c r="SSU2581" s="2"/>
      <c r="SSV2581" s="2"/>
      <c r="SSW2581" s="2"/>
      <c r="SSX2581" s="2"/>
      <c r="SSY2581" s="2"/>
      <c r="SSZ2581" s="2"/>
      <c r="STA2581" s="2"/>
      <c r="STB2581" s="2"/>
      <c r="STC2581" s="2"/>
      <c r="STD2581" s="2"/>
      <c r="STE2581" s="2"/>
      <c r="STF2581" s="2"/>
      <c r="STG2581" s="2"/>
      <c r="STH2581" s="2"/>
      <c r="STI2581" s="2"/>
      <c r="STJ2581" s="2"/>
      <c r="STK2581" s="2"/>
      <c r="STL2581" s="2"/>
      <c r="STM2581" s="2"/>
      <c r="STN2581" s="2"/>
      <c r="STO2581" s="2"/>
      <c r="STP2581" s="2"/>
      <c r="STQ2581" s="2"/>
      <c r="STR2581" s="2"/>
      <c r="STS2581" s="2"/>
      <c r="STT2581" s="2"/>
      <c r="STU2581" s="2"/>
      <c r="STV2581" s="2"/>
      <c r="STW2581" s="2"/>
      <c r="STX2581" s="2"/>
      <c r="STY2581" s="2"/>
      <c r="STZ2581" s="2"/>
      <c r="SUA2581" s="2"/>
      <c r="SUB2581" s="2"/>
      <c r="SUC2581" s="2"/>
      <c r="SUD2581" s="2"/>
      <c r="SUE2581" s="2"/>
      <c r="SUF2581" s="2"/>
      <c r="SUG2581" s="2"/>
      <c r="SUH2581" s="2"/>
      <c r="SUI2581" s="2"/>
      <c r="SUJ2581" s="2"/>
      <c r="SUK2581" s="2"/>
      <c r="SUL2581" s="2"/>
      <c r="SUM2581" s="2"/>
      <c r="SUN2581" s="2"/>
      <c r="SUO2581" s="2"/>
      <c r="SUP2581" s="2"/>
      <c r="SUQ2581" s="2"/>
      <c r="SUR2581" s="2"/>
      <c r="SUS2581" s="2"/>
      <c r="SUT2581" s="2"/>
      <c r="SUU2581" s="2"/>
      <c r="SUV2581" s="2"/>
      <c r="SUW2581" s="2"/>
      <c r="SUX2581" s="2"/>
      <c r="SUY2581" s="2"/>
      <c r="SUZ2581" s="2"/>
      <c r="SVA2581" s="2"/>
      <c r="SVB2581" s="2"/>
      <c r="SVC2581" s="2"/>
      <c r="SVD2581" s="2"/>
      <c r="SVE2581" s="2"/>
      <c r="SVF2581" s="2"/>
      <c r="SVG2581" s="2"/>
      <c r="SVH2581" s="2"/>
      <c r="SVI2581" s="2"/>
      <c r="SVJ2581" s="2"/>
      <c r="SVK2581" s="2"/>
      <c r="SVL2581" s="2"/>
      <c r="SVM2581" s="2"/>
      <c r="SVN2581" s="2"/>
      <c r="SVO2581" s="2"/>
      <c r="SVP2581" s="2"/>
      <c r="SVQ2581" s="2"/>
      <c r="SVR2581" s="2"/>
      <c r="SVS2581" s="2"/>
      <c r="SVT2581" s="2"/>
      <c r="SVU2581" s="2"/>
      <c r="SVV2581" s="2"/>
      <c r="SVW2581" s="2"/>
      <c r="SVX2581" s="2"/>
      <c r="SVY2581" s="2"/>
      <c r="SVZ2581" s="2"/>
      <c r="SWA2581" s="2"/>
      <c r="SWB2581" s="2"/>
      <c r="SWC2581" s="2"/>
      <c r="SWD2581" s="2"/>
      <c r="SWE2581" s="2"/>
      <c r="SWF2581" s="2"/>
      <c r="SWG2581" s="2"/>
      <c r="SWH2581" s="2"/>
      <c r="SWI2581" s="2"/>
      <c r="SWJ2581" s="2"/>
      <c r="SWK2581" s="2"/>
      <c r="SWL2581" s="2"/>
      <c r="SWM2581" s="2"/>
      <c r="SWN2581" s="2"/>
      <c r="SWO2581" s="2"/>
      <c r="SWP2581" s="2"/>
      <c r="SWQ2581" s="2"/>
      <c r="SWR2581" s="2"/>
      <c r="SWS2581" s="2"/>
      <c r="SWT2581" s="2"/>
      <c r="SWU2581" s="2"/>
      <c r="SWV2581" s="2"/>
      <c r="SWW2581" s="2"/>
      <c r="SWX2581" s="2"/>
      <c r="SWY2581" s="2"/>
      <c r="SWZ2581" s="2"/>
      <c r="SXA2581" s="2"/>
      <c r="SXB2581" s="2"/>
      <c r="SXC2581" s="2"/>
      <c r="SXD2581" s="2"/>
      <c r="SXE2581" s="2"/>
      <c r="SXF2581" s="2"/>
      <c r="SXG2581" s="2"/>
      <c r="SXH2581" s="2"/>
      <c r="SXI2581" s="2"/>
      <c r="SXJ2581" s="2"/>
      <c r="SXK2581" s="2"/>
      <c r="SXL2581" s="2"/>
      <c r="SXM2581" s="2"/>
      <c r="SXN2581" s="2"/>
      <c r="SXO2581" s="2"/>
      <c r="SXP2581" s="2"/>
      <c r="SXQ2581" s="2"/>
      <c r="SXR2581" s="2"/>
      <c r="SXS2581" s="2"/>
      <c r="SXT2581" s="2"/>
      <c r="SXU2581" s="2"/>
      <c r="SXV2581" s="2"/>
      <c r="SXW2581" s="2"/>
      <c r="SXX2581" s="2"/>
      <c r="SXY2581" s="2"/>
      <c r="SXZ2581" s="2"/>
      <c r="SYA2581" s="2"/>
      <c r="SYB2581" s="2"/>
      <c r="SYC2581" s="2"/>
      <c r="SYD2581" s="2"/>
      <c r="SYE2581" s="2"/>
      <c r="SYF2581" s="2"/>
      <c r="SYG2581" s="2"/>
      <c r="SYH2581" s="2"/>
      <c r="SYI2581" s="2"/>
      <c r="SYJ2581" s="2"/>
      <c r="SYK2581" s="2"/>
      <c r="SYL2581" s="2"/>
      <c r="SYM2581" s="2"/>
      <c r="SYN2581" s="2"/>
      <c r="SYO2581" s="2"/>
      <c r="SYP2581" s="2"/>
      <c r="SYQ2581" s="2"/>
      <c r="SYR2581" s="2"/>
      <c r="SYS2581" s="2"/>
      <c r="SYT2581" s="2"/>
      <c r="SYU2581" s="2"/>
      <c r="SYV2581" s="2"/>
      <c r="SYW2581" s="2"/>
      <c r="SYX2581" s="2"/>
      <c r="SYY2581" s="2"/>
      <c r="SYZ2581" s="2"/>
      <c r="SZA2581" s="2"/>
      <c r="SZB2581" s="2"/>
      <c r="SZC2581" s="2"/>
      <c r="SZD2581" s="2"/>
      <c r="SZE2581" s="2"/>
      <c r="SZF2581" s="2"/>
      <c r="SZG2581" s="2"/>
      <c r="SZH2581" s="2"/>
      <c r="SZI2581" s="2"/>
      <c r="SZJ2581" s="2"/>
      <c r="SZK2581" s="2"/>
      <c r="SZL2581" s="2"/>
      <c r="SZM2581" s="2"/>
      <c r="SZN2581" s="2"/>
      <c r="SZO2581" s="2"/>
      <c r="SZP2581" s="2"/>
      <c r="SZQ2581" s="2"/>
      <c r="SZR2581" s="2"/>
      <c r="SZS2581" s="2"/>
      <c r="SZT2581" s="2"/>
      <c r="SZU2581" s="2"/>
      <c r="SZV2581" s="2"/>
      <c r="SZW2581" s="2"/>
      <c r="SZX2581" s="2"/>
      <c r="SZY2581" s="2"/>
      <c r="SZZ2581" s="2"/>
      <c r="TAA2581" s="2"/>
      <c r="TAB2581" s="2"/>
      <c r="TAC2581" s="2"/>
      <c r="TAD2581" s="2"/>
      <c r="TAE2581" s="2"/>
      <c r="TAF2581" s="2"/>
      <c r="TAG2581" s="2"/>
      <c r="TAH2581" s="2"/>
      <c r="TAI2581" s="2"/>
      <c r="TAJ2581" s="2"/>
      <c r="TAK2581" s="2"/>
      <c r="TAL2581" s="2"/>
      <c r="TAM2581" s="2"/>
      <c r="TAN2581" s="2"/>
      <c r="TAO2581" s="2"/>
      <c r="TAP2581" s="2"/>
      <c r="TAQ2581" s="2"/>
      <c r="TAR2581" s="2"/>
      <c r="TAS2581" s="2"/>
      <c r="TAT2581" s="2"/>
      <c r="TAU2581" s="2"/>
      <c r="TAV2581" s="2"/>
      <c r="TAW2581" s="2"/>
      <c r="TAX2581" s="2"/>
      <c r="TAY2581" s="2"/>
      <c r="TAZ2581" s="2"/>
      <c r="TBA2581" s="2"/>
      <c r="TBB2581" s="2"/>
      <c r="TBC2581" s="2"/>
      <c r="TBD2581" s="2"/>
      <c r="TBE2581" s="2"/>
      <c r="TBF2581" s="2"/>
      <c r="TBG2581" s="2"/>
      <c r="TBH2581" s="2"/>
      <c r="TBI2581" s="2"/>
      <c r="TBJ2581" s="2"/>
      <c r="TBK2581" s="2"/>
      <c r="TBL2581" s="2"/>
      <c r="TBM2581" s="2"/>
      <c r="TBN2581" s="2"/>
      <c r="TBO2581" s="2"/>
      <c r="TBP2581" s="2"/>
      <c r="TBQ2581" s="2"/>
      <c r="TBR2581" s="2"/>
      <c r="TBS2581" s="2"/>
      <c r="TBT2581" s="2"/>
      <c r="TBU2581" s="2"/>
      <c r="TBV2581" s="2"/>
      <c r="TBW2581" s="2"/>
      <c r="TBX2581" s="2"/>
      <c r="TBY2581" s="2"/>
      <c r="TBZ2581" s="2"/>
      <c r="TCA2581" s="2"/>
      <c r="TCB2581" s="2"/>
      <c r="TCC2581" s="2"/>
      <c r="TCD2581" s="2"/>
      <c r="TCE2581" s="2"/>
      <c r="TCF2581" s="2"/>
      <c r="TCG2581" s="2"/>
      <c r="TCH2581" s="2"/>
      <c r="TCI2581" s="2"/>
      <c r="TCJ2581" s="2"/>
      <c r="TCK2581" s="2"/>
      <c r="TCL2581" s="2"/>
      <c r="TCM2581" s="2"/>
      <c r="TCN2581" s="2"/>
      <c r="TCO2581" s="2"/>
      <c r="TCP2581" s="2"/>
      <c r="TCQ2581" s="2"/>
      <c r="TCR2581" s="2"/>
      <c r="TCS2581" s="2"/>
      <c r="TCT2581" s="2"/>
      <c r="TCU2581" s="2"/>
      <c r="TCV2581" s="2"/>
      <c r="TCW2581" s="2"/>
      <c r="TCX2581" s="2"/>
      <c r="TCY2581" s="2"/>
      <c r="TCZ2581" s="2"/>
      <c r="TDA2581" s="2"/>
      <c r="TDB2581" s="2"/>
      <c r="TDC2581" s="2"/>
      <c r="TDD2581" s="2"/>
      <c r="TDE2581" s="2"/>
      <c r="TDF2581" s="2"/>
      <c r="TDG2581" s="2"/>
      <c r="TDH2581" s="2"/>
      <c r="TDI2581" s="2"/>
      <c r="TDJ2581" s="2"/>
      <c r="TDK2581" s="2"/>
      <c r="TDL2581" s="2"/>
      <c r="TDM2581" s="2"/>
      <c r="TDN2581" s="2"/>
      <c r="TDO2581" s="2"/>
      <c r="TDP2581" s="2"/>
      <c r="TDQ2581" s="2"/>
      <c r="TDR2581" s="2"/>
      <c r="TDS2581" s="2"/>
      <c r="TDT2581" s="2"/>
      <c r="TDU2581" s="2"/>
      <c r="TDV2581" s="2"/>
      <c r="TDW2581" s="2"/>
      <c r="TDX2581" s="2"/>
      <c r="TDY2581" s="2"/>
      <c r="TDZ2581" s="2"/>
      <c r="TEA2581" s="2"/>
      <c r="TEB2581" s="2"/>
      <c r="TEC2581" s="2"/>
      <c r="TED2581" s="2"/>
      <c r="TEE2581" s="2"/>
      <c r="TEF2581" s="2"/>
      <c r="TEG2581" s="2"/>
      <c r="TEH2581" s="2"/>
      <c r="TEI2581" s="2"/>
      <c r="TEJ2581" s="2"/>
      <c r="TEK2581" s="2"/>
      <c r="TEL2581" s="2"/>
      <c r="TEM2581" s="2"/>
      <c r="TEN2581" s="2"/>
      <c r="TEO2581" s="2"/>
      <c r="TEP2581" s="2"/>
      <c r="TEQ2581" s="2"/>
      <c r="TER2581" s="2"/>
      <c r="TES2581" s="2"/>
      <c r="TET2581" s="2"/>
      <c r="TEU2581" s="2"/>
      <c r="TEV2581" s="2"/>
      <c r="TEW2581" s="2"/>
      <c r="TEX2581" s="2"/>
      <c r="TEY2581" s="2"/>
      <c r="TEZ2581" s="2"/>
      <c r="TFA2581" s="2"/>
      <c r="TFB2581" s="2"/>
      <c r="TFC2581" s="2"/>
      <c r="TFD2581" s="2"/>
      <c r="TFE2581" s="2"/>
      <c r="TFF2581" s="2"/>
      <c r="TFG2581" s="2"/>
      <c r="TFH2581" s="2"/>
      <c r="TFI2581" s="2"/>
      <c r="TFJ2581" s="2"/>
      <c r="TFK2581" s="2"/>
      <c r="TFL2581" s="2"/>
      <c r="TFM2581" s="2"/>
      <c r="TFN2581" s="2"/>
      <c r="TFO2581" s="2"/>
      <c r="TFP2581" s="2"/>
      <c r="TFQ2581" s="2"/>
      <c r="TFR2581" s="2"/>
      <c r="TFS2581" s="2"/>
      <c r="TFT2581" s="2"/>
      <c r="TFU2581" s="2"/>
      <c r="TFV2581" s="2"/>
      <c r="TFW2581" s="2"/>
      <c r="TFX2581" s="2"/>
      <c r="TFY2581" s="2"/>
      <c r="TFZ2581" s="2"/>
      <c r="TGA2581" s="2"/>
      <c r="TGB2581" s="2"/>
      <c r="TGC2581" s="2"/>
      <c r="TGD2581" s="2"/>
      <c r="TGE2581" s="2"/>
      <c r="TGF2581" s="2"/>
      <c r="TGG2581" s="2"/>
      <c r="TGH2581" s="2"/>
      <c r="TGI2581" s="2"/>
      <c r="TGJ2581" s="2"/>
      <c r="TGK2581" s="2"/>
      <c r="TGL2581" s="2"/>
      <c r="TGM2581" s="2"/>
      <c r="TGN2581" s="2"/>
      <c r="TGO2581" s="2"/>
      <c r="TGP2581" s="2"/>
      <c r="TGQ2581" s="2"/>
      <c r="TGR2581" s="2"/>
      <c r="TGS2581" s="2"/>
      <c r="TGT2581" s="2"/>
      <c r="TGU2581" s="2"/>
      <c r="TGV2581" s="2"/>
      <c r="TGW2581" s="2"/>
      <c r="TGX2581" s="2"/>
      <c r="TGY2581" s="2"/>
      <c r="TGZ2581" s="2"/>
      <c r="THA2581" s="2"/>
      <c r="THB2581" s="2"/>
      <c r="THC2581" s="2"/>
      <c r="THD2581" s="2"/>
      <c r="THE2581" s="2"/>
      <c r="THF2581" s="2"/>
      <c r="THG2581" s="2"/>
      <c r="THH2581" s="2"/>
      <c r="THI2581" s="2"/>
      <c r="THJ2581" s="2"/>
      <c r="THK2581" s="2"/>
      <c r="THL2581" s="2"/>
      <c r="THM2581" s="2"/>
      <c r="THN2581" s="2"/>
      <c r="THO2581" s="2"/>
      <c r="THP2581" s="2"/>
      <c r="THQ2581" s="2"/>
      <c r="THR2581" s="2"/>
      <c r="THS2581" s="2"/>
      <c r="THT2581" s="2"/>
      <c r="THU2581" s="2"/>
      <c r="THV2581" s="2"/>
      <c r="THW2581" s="2"/>
      <c r="THX2581" s="2"/>
      <c r="THY2581" s="2"/>
      <c r="THZ2581" s="2"/>
      <c r="TIA2581" s="2"/>
      <c r="TIB2581" s="2"/>
      <c r="TIC2581" s="2"/>
      <c r="TID2581" s="2"/>
      <c r="TIE2581" s="2"/>
      <c r="TIF2581" s="2"/>
      <c r="TIG2581" s="2"/>
      <c r="TIH2581" s="2"/>
      <c r="TII2581" s="2"/>
      <c r="TIJ2581" s="2"/>
      <c r="TIK2581" s="2"/>
      <c r="TIL2581" s="2"/>
      <c r="TIM2581" s="2"/>
      <c r="TIN2581" s="2"/>
      <c r="TIO2581" s="2"/>
      <c r="TIP2581" s="2"/>
      <c r="TIQ2581" s="2"/>
      <c r="TIR2581" s="2"/>
      <c r="TIS2581" s="2"/>
      <c r="TIT2581" s="2"/>
      <c r="TIU2581" s="2"/>
      <c r="TIV2581" s="2"/>
      <c r="TIW2581" s="2"/>
      <c r="TIX2581" s="2"/>
      <c r="TIY2581" s="2"/>
      <c r="TIZ2581" s="2"/>
      <c r="TJA2581" s="2"/>
      <c r="TJB2581" s="2"/>
      <c r="TJC2581" s="2"/>
      <c r="TJD2581" s="2"/>
      <c r="TJE2581" s="2"/>
      <c r="TJF2581" s="2"/>
      <c r="TJG2581" s="2"/>
      <c r="TJH2581" s="2"/>
      <c r="TJI2581" s="2"/>
      <c r="TJJ2581" s="2"/>
      <c r="TJK2581" s="2"/>
      <c r="TJL2581" s="2"/>
      <c r="TJM2581" s="2"/>
      <c r="TJN2581" s="2"/>
      <c r="TJO2581" s="2"/>
      <c r="TJP2581" s="2"/>
      <c r="TJQ2581" s="2"/>
      <c r="TJR2581" s="2"/>
      <c r="TJS2581" s="2"/>
      <c r="TJT2581" s="2"/>
      <c r="TJU2581" s="2"/>
      <c r="TJV2581" s="2"/>
      <c r="TJW2581" s="2"/>
      <c r="TJX2581" s="2"/>
      <c r="TJY2581" s="2"/>
      <c r="TJZ2581" s="2"/>
      <c r="TKA2581" s="2"/>
      <c r="TKB2581" s="2"/>
      <c r="TKC2581" s="2"/>
      <c r="TKD2581" s="2"/>
      <c r="TKE2581" s="2"/>
      <c r="TKF2581" s="2"/>
      <c r="TKG2581" s="2"/>
      <c r="TKH2581" s="2"/>
      <c r="TKI2581" s="2"/>
      <c r="TKJ2581" s="2"/>
      <c r="TKK2581" s="2"/>
      <c r="TKL2581" s="2"/>
      <c r="TKM2581" s="2"/>
      <c r="TKN2581" s="2"/>
      <c r="TKO2581" s="2"/>
      <c r="TKP2581" s="2"/>
      <c r="TKQ2581" s="2"/>
      <c r="TKR2581" s="2"/>
      <c r="TKS2581" s="2"/>
      <c r="TKT2581" s="2"/>
      <c r="TKU2581" s="2"/>
      <c r="TKV2581" s="2"/>
      <c r="TKW2581" s="2"/>
      <c r="TKX2581" s="2"/>
      <c r="TKY2581" s="2"/>
      <c r="TKZ2581" s="2"/>
      <c r="TLA2581" s="2"/>
      <c r="TLB2581" s="2"/>
      <c r="TLC2581" s="2"/>
      <c r="TLD2581" s="2"/>
      <c r="TLE2581" s="2"/>
      <c r="TLF2581" s="2"/>
      <c r="TLG2581" s="2"/>
      <c r="TLH2581" s="2"/>
      <c r="TLI2581" s="2"/>
      <c r="TLJ2581" s="2"/>
      <c r="TLK2581" s="2"/>
      <c r="TLL2581" s="2"/>
      <c r="TLM2581" s="2"/>
      <c r="TLN2581" s="2"/>
      <c r="TLO2581" s="2"/>
      <c r="TLP2581" s="2"/>
      <c r="TLQ2581" s="2"/>
      <c r="TLR2581" s="2"/>
      <c r="TLS2581" s="2"/>
      <c r="TLT2581" s="2"/>
      <c r="TLU2581" s="2"/>
      <c r="TLV2581" s="2"/>
      <c r="TLW2581" s="2"/>
      <c r="TLX2581" s="2"/>
      <c r="TLY2581" s="2"/>
      <c r="TLZ2581" s="2"/>
      <c r="TMA2581" s="2"/>
      <c r="TMB2581" s="2"/>
      <c r="TMC2581" s="2"/>
      <c r="TMD2581" s="2"/>
      <c r="TME2581" s="2"/>
      <c r="TMF2581" s="2"/>
      <c r="TMG2581" s="2"/>
      <c r="TMH2581" s="2"/>
      <c r="TMI2581" s="2"/>
      <c r="TMJ2581" s="2"/>
      <c r="TMK2581" s="2"/>
      <c r="TML2581" s="2"/>
      <c r="TMM2581" s="2"/>
      <c r="TMN2581" s="2"/>
      <c r="TMO2581" s="2"/>
      <c r="TMP2581" s="2"/>
      <c r="TMQ2581" s="2"/>
      <c r="TMR2581" s="2"/>
      <c r="TMS2581" s="2"/>
      <c r="TMT2581" s="2"/>
      <c r="TMU2581" s="2"/>
      <c r="TMV2581" s="2"/>
      <c r="TMW2581" s="2"/>
      <c r="TMX2581" s="2"/>
      <c r="TMY2581" s="2"/>
      <c r="TMZ2581" s="2"/>
      <c r="TNA2581" s="2"/>
      <c r="TNB2581" s="2"/>
      <c r="TNC2581" s="2"/>
      <c r="TND2581" s="2"/>
      <c r="TNE2581" s="2"/>
      <c r="TNF2581" s="2"/>
      <c r="TNG2581" s="2"/>
      <c r="TNH2581" s="2"/>
      <c r="TNI2581" s="2"/>
      <c r="TNJ2581" s="2"/>
      <c r="TNK2581" s="2"/>
      <c r="TNL2581" s="2"/>
      <c r="TNM2581" s="2"/>
      <c r="TNN2581" s="2"/>
      <c r="TNO2581" s="2"/>
      <c r="TNP2581" s="2"/>
      <c r="TNQ2581" s="2"/>
      <c r="TNR2581" s="2"/>
      <c r="TNS2581" s="2"/>
      <c r="TNT2581" s="2"/>
      <c r="TNU2581" s="2"/>
      <c r="TNV2581" s="2"/>
      <c r="TNW2581" s="2"/>
      <c r="TNX2581" s="2"/>
      <c r="TNY2581" s="2"/>
      <c r="TNZ2581" s="2"/>
      <c r="TOA2581" s="2"/>
      <c r="TOB2581" s="2"/>
      <c r="TOC2581" s="2"/>
      <c r="TOD2581" s="2"/>
      <c r="TOE2581" s="2"/>
      <c r="TOF2581" s="2"/>
      <c r="TOG2581" s="2"/>
      <c r="TOH2581" s="2"/>
      <c r="TOI2581" s="2"/>
      <c r="TOJ2581" s="2"/>
      <c r="TOK2581" s="2"/>
      <c r="TOL2581" s="2"/>
      <c r="TOM2581" s="2"/>
      <c r="TON2581" s="2"/>
      <c r="TOO2581" s="2"/>
      <c r="TOP2581" s="2"/>
      <c r="TOQ2581" s="2"/>
      <c r="TOR2581" s="2"/>
      <c r="TOS2581" s="2"/>
      <c r="TOT2581" s="2"/>
      <c r="TOU2581" s="2"/>
      <c r="TOV2581" s="2"/>
      <c r="TOW2581" s="2"/>
      <c r="TOX2581" s="2"/>
      <c r="TOY2581" s="2"/>
      <c r="TOZ2581" s="2"/>
      <c r="TPA2581" s="2"/>
      <c r="TPB2581" s="2"/>
      <c r="TPC2581" s="2"/>
      <c r="TPD2581" s="2"/>
      <c r="TPE2581" s="2"/>
      <c r="TPF2581" s="2"/>
      <c r="TPG2581" s="2"/>
      <c r="TPH2581" s="2"/>
      <c r="TPI2581" s="2"/>
      <c r="TPJ2581" s="2"/>
      <c r="TPK2581" s="2"/>
      <c r="TPL2581" s="2"/>
      <c r="TPM2581" s="2"/>
      <c r="TPN2581" s="2"/>
      <c r="TPO2581" s="2"/>
      <c r="TPP2581" s="2"/>
      <c r="TPQ2581" s="2"/>
      <c r="TPR2581" s="2"/>
      <c r="TPS2581" s="2"/>
      <c r="TPT2581" s="2"/>
      <c r="TPU2581" s="2"/>
      <c r="TPV2581" s="2"/>
      <c r="TPW2581" s="2"/>
      <c r="TPX2581" s="2"/>
      <c r="TPY2581" s="2"/>
      <c r="TPZ2581" s="2"/>
      <c r="TQA2581" s="2"/>
      <c r="TQB2581" s="2"/>
      <c r="TQC2581" s="2"/>
      <c r="TQD2581" s="2"/>
      <c r="TQE2581" s="2"/>
      <c r="TQF2581" s="2"/>
      <c r="TQG2581" s="2"/>
      <c r="TQH2581" s="2"/>
      <c r="TQI2581" s="2"/>
      <c r="TQJ2581" s="2"/>
      <c r="TQK2581" s="2"/>
      <c r="TQL2581" s="2"/>
      <c r="TQM2581" s="2"/>
      <c r="TQN2581" s="2"/>
      <c r="TQO2581" s="2"/>
      <c r="TQP2581" s="2"/>
      <c r="TQQ2581" s="2"/>
      <c r="TQR2581" s="2"/>
      <c r="TQS2581" s="2"/>
      <c r="TQT2581" s="2"/>
      <c r="TQU2581" s="2"/>
      <c r="TQV2581" s="2"/>
      <c r="TQW2581" s="2"/>
      <c r="TQX2581" s="2"/>
      <c r="TQY2581" s="2"/>
      <c r="TQZ2581" s="2"/>
      <c r="TRA2581" s="2"/>
      <c r="TRB2581" s="2"/>
      <c r="TRC2581" s="2"/>
      <c r="TRD2581" s="2"/>
      <c r="TRE2581" s="2"/>
      <c r="TRF2581" s="2"/>
      <c r="TRG2581" s="2"/>
      <c r="TRH2581" s="2"/>
      <c r="TRI2581" s="2"/>
      <c r="TRJ2581" s="2"/>
      <c r="TRK2581" s="2"/>
      <c r="TRL2581" s="2"/>
      <c r="TRM2581" s="2"/>
      <c r="TRN2581" s="2"/>
      <c r="TRO2581" s="2"/>
      <c r="TRP2581" s="2"/>
      <c r="TRQ2581" s="2"/>
      <c r="TRR2581" s="2"/>
      <c r="TRS2581" s="2"/>
      <c r="TRT2581" s="2"/>
      <c r="TRU2581" s="2"/>
      <c r="TRV2581" s="2"/>
      <c r="TRW2581" s="2"/>
      <c r="TRX2581" s="2"/>
      <c r="TRY2581" s="2"/>
      <c r="TRZ2581" s="2"/>
      <c r="TSA2581" s="2"/>
      <c r="TSB2581" s="2"/>
      <c r="TSC2581" s="2"/>
      <c r="TSD2581" s="2"/>
      <c r="TSE2581" s="2"/>
      <c r="TSF2581" s="2"/>
      <c r="TSG2581" s="2"/>
      <c r="TSH2581" s="2"/>
      <c r="TSI2581" s="2"/>
      <c r="TSJ2581" s="2"/>
      <c r="TSK2581" s="2"/>
      <c r="TSL2581" s="2"/>
      <c r="TSM2581" s="2"/>
      <c r="TSN2581" s="2"/>
      <c r="TSO2581" s="2"/>
      <c r="TSP2581" s="2"/>
      <c r="TSQ2581" s="2"/>
      <c r="TSR2581" s="2"/>
      <c r="TSS2581" s="2"/>
      <c r="TST2581" s="2"/>
      <c r="TSU2581" s="2"/>
      <c r="TSV2581" s="2"/>
      <c r="TSW2581" s="2"/>
      <c r="TSX2581" s="2"/>
      <c r="TSY2581" s="2"/>
      <c r="TSZ2581" s="2"/>
      <c r="TTA2581" s="2"/>
      <c r="TTB2581" s="2"/>
      <c r="TTC2581" s="2"/>
      <c r="TTD2581" s="2"/>
      <c r="TTE2581" s="2"/>
      <c r="TTF2581" s="2"/>
      <c r="TTG2581" s="2"/>
      <c r="TTH2581" s="2"/>
      <c r="TTI2581" s="2"/>
      <c r="TTJ2581" s="2"/>
      <c r="TTK2581" s="2"/>
      <c r="TTL2581" s="2"/>
      <c r="TTM2581" s="2"/>
      <c r="TTN2581" s="2"/>
      <c r="TTO2581" s="2"/>
      <c r="TTP2581" s="2"/>
      <c r="TTQ2581" s="2"/>
      <c r="TTR2581" s="2"/>
      <c r="TTS2581" s="2"/>
      <c r="TTT2581" s="2"/>
      <c r="TTU2581" s="2"/>
      <c r="TTV2581" s="2"/>
      <c r="TTW2581" s="2"/>
      <c r="TTX2581" s="2"/>
      <c r="TTY2581" s="2"/>
      <c r="TTZ2581" s="2"/>
      <c r="TUA2581" s="2"/>
      <c r="TUB2581" s="2"/>
      <c r="TUC2581" s="2"/>
      <c r="TUD2581" s="2"/>
      <c r="TUE2581" s="2"/>
      <c r="TUF2581" s="2"/>
      <c r="TUG2581" s="2"/>
      <c r="TUH2581" s="2"/>
      <c r="TUI2581" s="2"/>
      <c r="TUJ2581" s="2"/>
      <c r="TUK2581" s="2"/>
      <c r="TUL2581" s="2"/>
      <c r="TUM2581" s="2"/>
      <c r="TUN2581" s="2"/>
      <c r="TUO2581" s="2"/>
      <c r="TUP2581" s="2"/>
      <c r="TUQ2581" s="2"/>
      <c r="TUR2581" s="2"/>
      <c r="TUS2581" s="2"/>
      <c r="TUT2581" s="2"/>
      <c r="TUU2581" s="2"/>
      <c r="TUV2581" s="2"/>
      <c r="TUW2581" s="2"/>
      <c r="TUX2581" s="2"/>
      <c r="TUY2581" s="2"/>
      <c r="TUZ2581" s="2"/>
      <c r="TVA2581" s="2"/>
      <c r="TVB2581" s="2"/>
      <c r="TVC2581" s="2"/>
      <c r="TVD2581" s="2"/>
      <c r="TVE2581" s="2"/>
      <c r="TVF2581" s="2"/>
      <c r="TVG2581" s="2"/>
      <c r="TVH2581" s="2"/>
      <c r="TVI2581" s="2"/>
      <c r="TVJ2581" s="2"/>
      <c r="TVK2581" s="2"/>
      <c r="TVL2581" s="2"/>
      <c r="TVM2581" s="2"/>
      <c r="TVN2581" s="2"/>
      <c r="TVO2581" s="2"/>
      <c r="TVP2581" s="2"/>
      <c r="TVQ2581" s="2"/>
      <c r="TVR2581" s="2"/>
      <c r="TVS2581" s="2"/>
      <c r="TVT2581" s="2"/>
      <c r="TVU2581" s="2"/>
      <c r="TVV2581" s="2"/>
      <c r="TVW2581" s="2"/>
      <c r="TVX2581" s="2"/>
      <c r="TVY2581" s="2"/>
      <c r="TVZ2581" s="2"/>
      <c r="TWA2581" s="2"/>
      <c r="TWB2581" s="2"/>
      <c r="TWC2581" s="2"/>
      <c r="TWD2581" s="2"/>
      <c r="TWE2581" s="2"/>
      <c r="TWF2581" s="2"/>
      <c r="TWG2581" s="2"/>
      <c r="TWH2581" s="2"/>
      <c r="TWI2581" s="2"/>
      <c r="TWJ2581" s="2"/>
      <c r="TWK2581" s="2"/>
      <c r="TWL2581" s="2"/>
      <c r="TWM2581" s="2"/>
      <c r="TWN2581" s="2"/>
      <c r="TWO2581" s="2"/>
      <c r="TWP2581" s="2"/>
      <c r="TWQ2581" s="2"/>
      <c r="TWR2581" s="2"/>
      <c r="TWS2581" s="2"/>
      <c r="TWT2581" s="2"/>
      <c r="TWU2581" s="2"/>
      <c r="TWV2581" s="2"/>
      <c r="TWW2581" s="2"/>
      <c r="TWX2581" s="2"/>
      <c r="TWY2581" s="2"/>
      <c r="TWZ2581" s="2"/>
      <c r="TXA2581" s="2"/>
      <c r="TXB2581" s="2"/>
      <c r="TXC2581" s="2"/>
      <c r="TXD2581" s="2"/>
      <c r="TXE2581" s="2"/>
      <c r="TXF2581" s="2"/>
      <c r="TXG2581" s="2"/>
      <c r="TXH2581" s="2"/>
      <c r="TXI2581" s="2"/>
      <c r="TXJ2581" s="2"/>
      <c r="TXK2581" s="2"/>
      <c r="TXL2581" s="2"/>
      <c r="TXM2581" s="2"/>
      <c r="TXN2581" s="2"/>
      <c r="TXO2581" s="2"/>
      <c r="TXP2581" s="2"/>
      <c r="TXQ2581" s="2"/>
      <c r="TXR2581" s="2"/>
      <c r="TXS2581" s="2"/>
      <c r="TXT2581" s="2"/>
      <c r="TXU2581" s="2"/>
      <c r="TXV2581" s="2"/>
      <c r="TXW2581" s="2"/>
      <c r="TXX2581" s="2"/>
      <c r="TXY2581" s="2"/>
      <c r="TXZ2581" s="2"/>
      <c r="TYA2581" s="2"/>
      <c r="TYB2581" s="2"/>
      <c r="TYC2581" s="2"/>
      <c r="TYD2581" s="2"/>
      <c r="TYE2581" s="2"/>
      <c r="TYF2581" s="2"/>
      <c r="TYG2581" s="2"/>
      <c r="TYH2581" s="2"/>
      <c r="TYI2581" s="2"/>
      <c r="TYJ2581" s="2"/>
      <c r="TYK2581" s="2"/>
      <c r="TYL2581" s="2"/>
      <c r="TYM2581" s="2"/>
      <c r="TYN2581" s="2"/>
      <c r="TYO2581" s="2"/>
      <c r="TYP2581" s="2"/>
      <c r="TYQ2581" s="2"/>
      <c r="TYR2581" s="2"/>
      <c r="TYS2581" s="2"/>
      <c r="TYT2581" s="2"/>
      <c r="TYU2581" s="2"/>
      <c r="TYV2581" s="2"/>
      <c r="TYW2581" s="2"/>
      <c r="TYX2581" s="2"/>
      <c r="TYY2581" s="2"/>
      <c r="TYZ2581" s="2"/>
      <c r="TZA2581" s="2"/>
      <c r="TZB2581" s="2"/>
      <c r="TZC2581" s="2"/>
      <c r="TZD2581" s="2"/>
      <c r="TZE2581" s="2"/>
      <c r="TZF2581" s="2"/>
      <c r="TZG2581" s="2"/>
      <c r="TZH2581" s="2"/>
      <c r="TZI2581" s="2"/>
      <c r="TZJ2581" s="2"/>
      <c r="TZK2581" s="2"/>
      <c r="TZL2581" s="2"/>
      <c r="TZM2581" s="2"/>
      <c r="TZN2581" s="2"/>
      <c r="TZO2581" s="2"/>
      <c r="TZP2581" s="2"/>
      <c r="TZQ2581" s="2"/>
      <c r="TZR2581" s="2"/>
      <c r="TZS2581" s="2"/>
      <c r="TZT2581" s="2"/>
      <c r="TZU2581" s="2"/>
      <c r="TZV2581" s="2"/>
      <c r="TZW2581" s="2"/>
      <c r="TZX2581" s="2"/>
      <c r="TZY2581" s="2"/>
      <c r="TZZ2581" s="2"/>
      <c r="UAA2581" s="2"/>
      <c r="UAB2581" s="2"/>
      <c r="UAC2581" s="2"/>
      <c r="UAD2581" s="2"/>
      <c r="UAE2581" s="2"/>
      <c r="UAF2581" s="2"/>
      <c r="UAG2581" s="2"/>
      <c r="UAH2581" s="2"/>
      <c r="UAI2581" s="2"/>
      <c r="UAJ2581" s="2"/>
      <c r="UAK2581" s="2"/>
      <c r="UAL2581" s="2"/>
      <c r="UAM2581" s="2"/>
      <c r="UAN2581" s="2"/>
      <c r="UAO2581" s="2"/>
      <c r="UAP2581" s="2"/>
      <c r="UAQ2581" s="2"/>
      <c r="UAR2581" s="2"/>
      <c r="UAS2581" s="2"/>
      <c r="UAT2581" s="2"/>
      <c r="UAU2581" s="2"/>
      <c r="UAV2581" s="2"/>
      <c r="UAW2581" s="2"/>
      <c r="UAX2581" s="2"/>
      <c r="UAY2581" s="2"/>
      <c r="UAZ2581" s="2"/>
      <c r="UBA2581" s="2"/>
      <c r="UBB2581" s="2"/>
      <c r="UBC2581" s="2"/>
      <c r="UBD2581" s="2"/>
      <c r="UBE2581" s="2"/>
      <c r="UBF2581" s="2"/>
      <c r="UBG2581" s="2"/>
      <c r="UBH2581" s="2"/>
      <c r="UBI2581" s="2"/>
      <c r="UBJ2581" s="2"/>
      <c r="UBK2581" s="2"/>
      <c r="UBL2581" s="2"/>
      <c r="UBM2581" s="2"/>
      <c r="UBN2581" s="2"/>
      <c r="UBO2581" s="2"/>
      <c r="UBP2581" s="2"/>
      <c r="UBQ2581" s="2"/>
      <c r="UBR2581" s="2"/>
      <c r="UBS2581" s="2"/>
      <c r="UBT2581" s="2"/>
      <c r="UBU2581" s="2"/>
      <c r="UBV2581" s="2"/>
      <c r="UBW2581" s="2"/>
      <c r="UBX2581" s="2"/>
      <c r="UBY2581" s="2"/>
      <c r="UBZ2581" s="2"/>
      <c r="UCA2581" s="2"/>
      <c r="UCB2581" s="2"/>
      <c r="UCC2581" s="2"/>
      <c r="UCD2581" s="2"/>
      <c r="UCE2581" s="2"/>
      <c r="UCF2581" s="2"/>
      <c r="UCG2581" s="2"/>
      <c r="UCH2581" s="2"/>
      <c r="UCI2581" s="2"/>
      <c r="UCJ2581" s="2"/>
      <c r="UCK2581" s="2"/>
      <c r="UCL2581" s="2"/>
      <c r="UCM2581" s="2"/>
      <c r="UCN2581" s="2"/>
      <c r="UCO2581" s="2"/>
      <c r="UCP2581" s="2"/>
      <c r="UCQ2581" s="2"/>
      <c r="UCR2581" s="2"/>
      <c r="UCS2581" s="2"/>
      <c r="UCT2581" s="2"/>
      <c r="UCU2581" s="2"/>
      <c r="UCV2581" s="2"/>
      <c r="UCW2581" s="2"/>
      <c r="UCX2581" s="2"/>
      <c r="UCY2581" s="2"/>
      <c r="UCZ2581" s="2"/>
      <c r="UDA2581" s="2"/>
      <c r="UDB2581" s="2"/>
      <c r="UDC2581" s="2"/>
      <c r="UDD2581" s="2"/>
      <c r="UDE2581" s="2"/>
      <c r="UDF2581" s="2"/>
      <c r="UDG2581" s="2"/>
      <c r="UDH2581" s="2"/>
      <c r="UDI2581" s="2"/>
      <c r="UDJ2581" s="2"/>
      <c r="UDK2581" s="2"/>
      <c r="UDL2581" s="2"/>
      <c r="UDM2581" s="2"/>
      <c r="UDN2581" s="2"/>
      <c r="UDO2581" s="2"/>
      <c r="UDP2581" s="2"/>
      <c r="UDQ2581" s="2"/>
      <c r="UDR2581" s="2"/>
      <c r="UDS2581" s="2"/>
      <c r="UDT2581" s="2"/>
      <c r="UDU2581" s="2"/>
      <c r="UDV2581" s="2"/>
      <c r="UDW2581" s="2"/>
      <c r="UDX2581" s="2"/>
      <c r="UDY2581" s="2"/>
      <c r="UDZ2581" s="2"/>
      <c r="UEA2581" s="2"/>
      <c r="UEB2581" s="2"/>
      <c r="UEC2581" s="2"/>
      <c r="UED2581" s="2"/>
      <c r="UEE2581" s="2"/>
      <c r="UEF2581" s="2"/>
      <c r="UEG2581" s="2"/>
      <c r="UEH2581" s="2"/>
      <c r="UEI2581" s="2"/>
      <c r="UEJ2581" s="2"/>
      <c r="UEK2581" s="2"/>
      <c r="UEL2581" s="2"/>
      <c r="UEM2581" s="2"/>
      <c r="UEN2581" s="2"/>
      <c r="UEO2581" s="2"/>
      <c r="UEP2581" s="2"/>
      <c r="UEQ2581" s="2"/>
      <c r="UER2581" s="2"/>
      <c r="UES2581" s="2"/>
      <c r="UET2581" s="2"/>
      <c r="UEU2581" s="2"/>
      <c r="UEV2581" s="2"/>
      <c r="UEW2581" s="2"/>
      <c r="UEX2581" s="2"/>
      <c r="UEY2581" s="2"/>
      <c r="UEZ2581" s="2"/>
      <c r="UFA2581" s="2"/>
      <c r="UFB2581" s="2"/>
      <c r="UFC2581" s="2"/>
      <c r="UFD2581" s="2"/>
      <c r="UFE2581" s="2"/>
      <c r="UFF2581" s="2"/>
      <c r="UFG2581" s="2"/>
      <c r="UFH2581" s="2"/>
      <c r="UFI2581" s="2"/>
      <c r="UFJ2581" s="2"/>
      <c r="UFK2581" s="2"/>
      <c r="UFL2581" s="2"/>
      <c r="UFM2581" s="2"/>
      <c r="UFN2581" s="2"/>
      <c r="UFO2581" s="2"/>
      <c r="UFP2581" s="2"/>
      <c r="UFQ2581" s="2"/>
      <c r="UFR2581" s="2"/>
      <c r="UFS2581" s="2"/>
      <c r="UFT2581" s="2"/>
      <c r="UFU2581" s="2"/>
      <c r="UFV2581" s="2"/>
      <c r="UFW2581" s="2"/>
      <c r="UFX2581" s="2"/>
      <c r="UFY2581" s="2"/>
      <c r="UFZ2581" s="2"/>
      <c r="UGA2581" s="2"/>
      <c r="UGB2581" s="2"/>
      <c r="UGC2581" s="2"/>
      <c r="UGD2581" s="2"/>
      <c r="UGE2581" s="2"/>
      <c r="UGF2581" s="2"/>
      <c r="UGG2581" s="2"/>
      <c r="UGH2581" s="2"/>
      <c r="UGI2581" s="2"/>
      <c r="UGJ2581" s="2"/>
      <c r="UGK2581" s="2"/>
      <c r="UGL2581" s="2"/>
      <c r="UGM2581" s="2"/>
      <c r="UGN2581" s="2"/>
      <c r="UGO2581" s="2"/>
      <c r="UGP2581" s="2"/>
      <c r="UGQ2581" s="2"/>
      <c r="UGR2581" s="2"/>
      <c r="UGS2581" s="2"/>
      <c r="UGT2581" s="2"/>
      <c r="UGU2581" s="2"/>
      <c r="UGV2581" s="2"/>
      <c r="UGW2581" s="2"/>
      <c r="UGX2581" s="2"/>
      <c r="UGY2581" s="2"/>
      <c r="UGZ2581" s="2"/>
      <c r="UHA2581" s="2"/>
      <c r="UHB2581" s="2"/>
      <c r="UHC2581" s="2"/>
      <c r="UHD2581" s="2"/>
      <c r="UHE2581" s="2"/>
      <c r="UHF2581" s="2"/>
      <c r="UHG2581" s="2"/>
      <c r="UHH2581" s="2"/>
      <c r="UHI2581" s="2"/>
      <c r="UHJ2581" s="2"/>
      <c r="UHK2581" s="2"/>
      <c r="UHL2581" s="2"/>
      <c r="UHM2581" s="2"/>
      <c r="UHN2581" s="2"/>
      <c r="UHO2581" s="2"/>
      <c r="UHP2581" s="2"/>
      <c r="UHQ2581" s="2"/>
      <c r="UHR2581" s="2"/>
      <c r="UHS2581" s="2"/>
      <c r="UHT2581" s="2"/>
      <c r="UHU2581" s="2"/>
      <c r="UHV2581" s="2"/>
      <c r="UHW2581" s="2"/>
      <c r="UHX2581" s="2"/>
      <c r="UHY2581" s="2"/>
      <c r="UHZ2581" s="2"/>
      <c r="UIA2581" s="2"/>
      <c r="UIB2581" s="2"/>
      <c r="UIC2581" s="2"/>
      <c r="UID2581" s="2"/>
      <c r="UIE2581" s="2"/>
      <c r="UIF2581" s="2"/>
      <c r="UIG2581" s="2"/>
      <c r="UIH2581" s="2"/>
      <c r="UII2581" s="2"/>
      <c r="UIJ2581" s="2"/>
      <c r="UIK2581" s="2"/>
      <c r="UIL2581" s="2"/>
      <c r="UIM2581" s="2"/>
      <c r="UIN2581" s="2"/>
      <c r="UIO2581" s="2"/>
      <c r="UIP2581" s="2"/>
      <c r="UIQ2581" s="2"/>
      <c r="UIR2581" s="2"/>
      <c r="UIS2581" s="2"/>
      <c r="UIT2581" s="2"/>
      <c r="UIU2581" s="2"/>
      <c r="UIV2581" s="2"/>
      <c r="UIW2581" s="2"/>
      <c r="UIX2581" s="2"/>
      <c r="UIY2581" s="2"/>
      <c r="UIZ2581" s="2"/>
      <c r="UJA2581" s="2"/>
      <c r="UJB2581" s="2"/>
      <c r="UJC2581" s="2"/>
      <c r="UJD2581" s="2"/>
      <c r="UJE2581" s="2"/>
      <c r="UJF2581" s="2"/>
      <c r="UJG2581" s="2"/>
      <c r="UJH2581" s="2"/>
      <c r="UJI2581" s="2"/>
      <c r="UJJ2581" s="2"/>
      <c r="UJK2581" s="2"/>
      <c r="UJL2581" s="2"/>
      <c r="UJM2581" s="2"/>
      <c r="UJN2581" s="2"/>
      <c r="UJO2581" s="2"/>
      <c r="UJP2581" s="2"/>
      <c r="UJQ2581" s="2"/>
      <c r="UJR2581" s="2"/>
      <c r="UJS2581" s="2"/>
      <c r="UJT2581" s="2"/>
      <c r="UJU2581" s="2"/>
      <c r="UJV2581" s="2"/>
      <c r="UJW2581" s="2"/>
      <c r="UJX2581" s="2"/>
      <c r="UJY2581" s="2"/>
      <c r="UJZ2581" s="2"/>
      <c r="UKA2581" s="2"/>
      <c r="UKB2581" s="2"/>
      <c r="UKC2581" s="2"/>
      <c r="UKD2581" s="2"/>
      <c r="UKE2581" s="2"/>
      <c r="UKF2581" s="2"/>
      <c r="UKG2581" s="2"/>
      <c r="UKH2581" s="2"/>
      <c r="UKI2581" s="2"/>
      <c r="UKJ2581" s="2"/>
      <c r="UKK2581" s="2"/>
      <c r="UKL2581" s="2"/>
      <c r="UKM2581" s="2"/>
      <c r="UKN2581" s="2"/>
      <c r="UKO2581" s="2"/>
      <c r="UKP2581" s="2"/>
      <c r="UKQ2581" s="2"/>
      <c r="UKR2581" s="2"/>
      <c r="UKS2581" s="2"/>
      <c r="UKT2581" s="2"/>
      <c r="UKU2581" s="2"/>
      <c r="UKV2581" s="2"/>
      <c r="UKW2581" s="2"/>
      <c r="UKX2581" s="2"/>
      <c r="UKY2581" s="2"/>
      <c r="UKZ2581" s="2"/>
      <c r="ULA2581" s="2"/>
      <c r="ULB2581" s="2"/>
      <c r="ULC2581" s="2"/>
      <c r="ULD2581" s="2"/>
      <c r="ULE2581" s="2"/>
      <c r="ULF2581" s="2"/>
      <c r="ULG2581" s="2"/>
      <c r="ULH2581" s="2"/>
      <c r="ULI2581" s="2"/>
      <c r="ULJ2581" s="2"/>
      <c r="ULK2581" s="2"/>
      <c r="ULL2581" s="2"/>
      <c r="ULM2581" s="2"/>
      <c r="ULN2581" s="2"/>
      <c r="ULO2581" s="2"/>
      <c r="ULP2581" s="2"/>
      <c r="ULQ2581" s="2"/>
      <c r="ULR2581" s="2"/>
      <c r="ULS2581" s="2"/>
      <c r="ULT2581" s="2"/>
      <c r="ULU2581" s="2"/>
      <c r="ULV2581" s="2"/>
      <c r="ULW2581" s="2"/>
      <c r="ULX2581" s="2"/>
      <c r="ULY2581" s="2"/>
      <c r="ULZ2581" s="2"/>
      <c r="UMA2581" s="2"/>
      <c r="UMB2581" s="2"/>
      <c r="UMC2581" s="2"/>
      <c r="UMD2581" s="2"/>
      <c r="UME2581" s="2"/>
      <c r="UMF2581" s="2"/>
      <c r="UMG2581" s="2"/>
      <c r="UMH2581" s="2"/>
      <c r="UMI2581" s="2"/>
      <c r="UMJ2581" s="2"/>
      <c r="UMK2581" s="2"/>
      <c r="UML2581" s="2"/>
      <c r="UMM2581" s="2"/>
      <c r="UMN2581" s="2"/>
      <c r="UMO2581" s="2"/>
      <c r="UMP2581" s="2"/>
      <c r="UMQ2581" s="2"/>
      <c r="UMR2581" s="2"/>
      <c r="UMS2581" s="2"/>
      <c r="UMT2581" s="2"/>
      <c r="UMU2581" s="2"/>
      <c r="UMV2581" s="2"/>
      <c r="UMW2581" s="2"/>
      <c r="UMX2581" s="2"/>
      <c r="UMY2581" s="2"/>
      <c r="UMZ2581" s="2"/>
      <c r="UNA2581" s="2"/>
      <c r="UNB2581" s="2"/>
      <c r="UNC2581" s="2"/>
      <c r="UND2581" s="2"/>
      <c r="UNE2581" s="2"/>
      <c r="UNF2581" s="2"/>
      <c r="UNG2581" s="2"/>
      <c r="UNH2581" s="2"/>
      <c r="UNI2581" s="2"/>
      <c r="UNJ2581" s="2"/>
      <c r="UNK2581" s="2"/>
      <c r="UNL2581" s="2"/>
      <c r="UNM2581" s="2"/>
      <c r="UNN2581" s="2"/>
      <c r="UNO2581" s="2"/>
      <c r="UNP2581" s="2"/>
      <c r="UNQ2581" s="2"/>
      <c r="UNR2581" s="2"/>
      <c r="UNS2581" s="2"/>
      <c r="UNT2581" s="2"/>
      <c r="UNU2581" s="2"/>
      <c r="UNV2581" s="2"/>
      <c r="UNW2581" s="2"/>
      <c r="UNX2581" s="2"/>
      <c r="UNY2581" s="2"/>
      <c r="UNZ2581" s="2"/>
      <c r="UOA2581" s="2"/>
      <c r="UOB2581" s="2"/>
      <c r="UOC2581" s="2"/>
      <c r="UOD2581" s="2"/>
      <c r="UOE2581" s="2"/>
      <c r="UOF2581" s="2"/>
      <c r="UOG2581" s="2"/>
      <c r="UOH2581" s="2"/>
      <c r="UOI2581" s="2"/>
      <c r="UOJ2581" s="2"/>
      <c r="UOK2581" s="2"/>
      <c r="UOL2581" s="2"/>
      <c r="UOM2581" s="2"/>
      <c r="UON2581" s="2"/>
      <c r="UOO2581" s="2"/>
      <c r="UOP2581" s="2"/>
      <c r="UOQ2581" s="2"/>
      <c r="UOR2581" s="2"/>
      <c r="UOS2581" s="2"/>
      <c r="UOT2581" s="2"/>
      <c r="UOU2581" s="2"/>
      <c r="UOV2581" s="2"/>
      <c r="UOW2581" s="2"/>
      <c r="UOX2581" s="2"/>
      <c r="UOY2581" s="2"/>
      <c r="UOZ2581" s="2"/>
      <c r="UPA2581" s="2"/>
      <c r="UPB2581" s="2"/>
      <c r="UPC2581" s="2"/>
      <c r="UPD2581" s="2"/>
      <c r="UPE2581" s="2"/>
      <c r="UPF2581" s="2"/>
      <c r="UPG2581" s="2"/>
      <c r="UPH2581" s="2"/>
      <c r="UPI2581" s="2"/>
      <c r="UPJ2581" s="2"/>
      <c r="UPK2581" s="2"/>
      <c r="UPL2581" s="2"/>
      <c r="UPM2581" s="2"/>
      <c r="UPN2581" s="2"/>
      <c r="UPO2581" s="2"/>
      <c r="UPP2581" s="2"/>
      <c r="UPQ2581" s="2"/>
      <c r="UPR2581" s="2"/>
      <c r="UPS2581" s="2"/>
      <c r="UPT2581" s="2"/>
      <c r="UPU2581" s="2"/>
      <c r="UPV2581" s="2"/>
      <c r="UPW2581" s="2"/>
      <c r="UPX2581" s="2"/>
      <c r="UPY2581" s="2"/>
      <c r="UPZ2581" s="2"/>
      <c r="UQA2581" s="2"/>
      <c r="UQB2581" s="2"/>
      <c r="UQC2581" s="2"/>
      <c r="UQD2581" s="2"/>
      <c r="UQE2581" s="2"/>
      <c r="UQF2581" s="2"/>
      <c r="UQG2581" s="2"/>
      <c r="UQH2581" s="2"/>
      <c r="UQI2581" s="2"/>
      <c r="UQJ2581" s="2"/>
      <c r="UQK2581" s="2"/>
      <c r="UQL2581" s="2"/>
      <c r="UQM2581" s="2"/>
      <c r="UQN2581" s="2"/>
      <c r="UQO2581" s="2"/>
      <c r="UQP2581" s="2"/>
      <c r="UQQ2581" s="2"/>
      <c r="UQR2581" s="2"/>
      <c r="UQS2581" s="2"/>
      <c r="UQT2581" s="2"/>
      <c r="UQU2581" s="2"/>
      <c r="UQV2581" s="2"/>
      <c r="UQW2581" s="2"/>
      <c r="UQX2581" s="2"/>
      <c r="UQY2581" s="2"/>
      <c r="UQZ2581" s="2"/>
      <c r="URA2581" s="2"/>
      <c r="URB2581" s="2"/>
      <c r="URC2581" s="2"/>
      <c r="URD2581" s="2"/>
      <c r="URE2581" s="2"/>
      <c r="URF2581" s="2"/>
      <c r="URG2581" s="2"/>
      <c r="URH2581" s="2"/>
      <c r="URI2581" s="2"/>
      <c r="URJ2581" s="2"/>
      <c r="URK2581" s="2"/>
      <c r="URL2581" s="2"/>
      <c r="URM2581" s="2"/>
      <c r="URN2581" s="2"/>
      <c r="URO2581" s="2"/>
      <c r="URP2581" s="2"/>
      <c r="URQ2581" s="2"/>
      <c r="URR2581" s="2"/>
      <c r="URS2581" s="2"/>
      <c r="URT2581" s="2"/>
      <c r="URU2581" s="2"/>
      <c r="URV2581" s="2"/>
      <c r="URW2581" s="2"/>
      <c r="URX2581" s="2"/>
      <c r="URY2581" s="2"/>
      <c r="URZ2581" s="2"/>
      <c r="USA2581" s="2"/>
      <c r="USB2581" s="2"/>
      <c r="USC2581" s="2"/>
      <c r="USD2581" s="2"/>
      <c r="USE2581" s="2"/>
      <c r="USF2581" s="2"/>
      <c r="USG2581" s="2"/>
      <c r="USH2581" s="2"/>
      <c r="USI2581" s="2"/>
      <c r="USJ2581" s="2"/>
      <c r="USK2581" s="2"/>
      <c r="USL2581" s="2"/>
      <c r="USM2581" s="2"/>
      <c r="USN2581" s="2"/>
      <c r="USO2581" s="2"/>
      <c r="USP2581" s="2"/>
      <c r="USQ2581" s="2"/>
      <c r="USR2581" s="2"/>
      <c r="USS2581" s="2"/>
      <c r="UST2581" s="2"/>
      <c r="USU2581" s="2"/>
      <c r="USV2581" s="2"/>
      <c r="USW2581" s="2"/>
      <c r="USX2581" s="2"/>
      <c r="USY2581" s="2"/>
      <c r="USZ2581" s="2"/>
      <c r="UTA2581" s="2"/>
      <c r="UTB2581" s="2"/>
      <c r="UTC2581" s="2"/>
      <c r="UTD2581" s="2"/>
      <c r="UTE2581" s="2"/>
      <c r="UTF2581" s="2"/>
      <c r="UTG2581" s="2"/>
      <c r="UTH2581" s="2"/>
      <c r="UTI2581" s="2"/>
      <c r="UTJ2581" s="2"/>
      <c r="UTK2581" s="2"/>
      <c r="UTL2581" s="2"/>
      <c r="UTM2581" s="2"/>
      <c r="UTN2581" s="2"/>
      <c r="UTO2581" s="2"/>
      <c r="UTP2581" s="2"/>
      <c r="UTQ2581" s="2"/>
      <c r="UTR2581" s="2"/>
      <c r="UTS2581" s="2"/>
      <c r="UTT2581" s="2"/>
      <c r="UTU2581" s="2"/>
      <c r="UTV2581" s="2"/>
      <c r="UTW2581" s="2"/>
      <c r="UTX2581" s="2"/>
      <c r="UTY2581" s="2"/>
      <c r="UTZ2581" s="2"/>
      <c r="UUA2581" s="2"/>
      <c r="UUB2581" s="2"/>
      <c r="UUC2581" s="2"/>
      <c r="UUD2581" s="2"/>
      <c r="UUE2581" s="2"/>
      <c r="UUF2581" s="2"/>
      <c r="UUG2581" s="2"/>
      <c r="UUH2581" s="2"/>
      <c r="UUI2581" s="2"/>
      <c r="UUJ2581" s="2"/>
      <c r="UUK2581" s="2"/>
      <c r="UUL2581" s="2"/>
      <c r="UUM2581" s="2"/>
      <c r="UUN2581" s="2"/>
      <c r="UUO2581" s="2"/>
      <c r="UUP2581" s="2"/>
      <c r="UUQ2581" s="2"/>
      <c r="UUR2581" s="2"/>
      <c r="UUS2581" s="2"/>
      <c r="UUT2581" s="2"/>
      <c r="UUU2581" s="2"/>
      <c r="UUV2581" s="2"/>
      <c r="UUW2581" s="2"/>
      <c r="UUX2581" s="2"/>
      <c r="UUY2581" s="2"/>
      <c r="UUZ2581" s="2"/>
      <c r="UVA2581" s="2"/>
      <c r="UVB2581" s="2"/>
      <c r="UVC2581" s="2"/>
      <c r="UVD2581" s="2"/>
      <c r="UVE2581" s="2"/>
      <c r="UVF2581" s="2"/>
      <c r="UVG2581" s="2"/>
      <c r="UVH2581" s="2"/>
      <c r="UVI2581" s="2"/>
      <c r="UVJ2581" s="2"/>
      <c r="UVK2581" s="2"/>
      <c r="UVL2581" s="2"/>
      <c r="UVM2581" s="2"/>
      <c r="UVN2581" s="2"/>
      <c r="UVO2581" s="2"/>
      <c r="UVP2581" s="2"/>
      <c r="UVQ2581" s="2"/>
      <c r="UVR2581" s="2"/>
      <c r="UVS2581" s="2"/>
      <c r="UVT2581" s="2"/>
      <c r="UVU2581" s="2"/>
      <c r="UVV2581" s="2"/>
      <c r="UVW2581" s="2"/>
      <c r="UVX2581" s="2"/>
      <c r="UVY2581" s="2"/>
      <c r="UVZ2581" s="2"/>
      <c r="UWA2581" s="2"/>
      <c r="UWB2581" s="2"/>
      <c r="UWC2581" s="2"/>
      <c r="UWD2581" s="2"/>
      <c r="UWE2581" s="2"/>
      <c r="UWF2581" s="2"/>
      <c r="UWG2581" s="2"/>
      <c r="UWH2581" s="2"/>
      <c r="UWI2581" s="2"/>
      <c r="UWJ2581" s="2"/>
      <c r="UWK2581" s="2"/>
      <c r="UWL2581" s="2"/>
      <c r="UWM2581" s="2"/>
      <c r="UWN2581" s="2"/>
      <c r="UWO2581" s="2"/>
      <c r="UWP2581" s="2"/>
      <c r="UWQ2581" s="2"/>
      <c r="UWR2581" s="2"/>
      <c r="UWS2581" s="2"/>
      <c r="UWT2581" s="2"/>
      <c r="UWU2581" s="2"/>
      <c r="UWV2581" s="2"/>
      <c r="UWW2581" s="2"/>
      <c r="UWX2581" s="2"/>
      <c r="UWY2581" s="2"/>
      <c r="UWZ2581" s="2"/>
      <c r="UXA2581" s="2"/>
      <c r="UXB2581" s="2"/>
      <c r="UXC2581" s="2"/>
      <c r="UXD2581" s="2"/>
      <c r="UXE2581" s="2"/>
      <c r="UXF2581" s="2"/>
      <c r="UXG2581" s="2"/>
      <c r="UXH2581" s="2"/>
      <c r="UXI2581" s="2"/>
      <c r="UXJ2581" s="2"/>
      <c r="UXK2581" s="2"/>
      <c r="UXL2581" s="2"/>
      <c r="UXM2581" s="2"/>
      <c r="UXN2581" s="2"/>
      <c r="UXO2581" s="2"/>
      <c r="UXP2581" s="2"/>
      <c r="UXQ2581" s="2"/>
      <c r="UXR2581" s="2"/>
      <c r="UXS2581" s="2"/>
      <c r="UXT2581" s="2"/>
      <c r="UXU2581" s="2"/>
      <c r="UXV2581" s="2"/>
      <c r="UXW2581" s="2"/>
      <c r="UXX2581" s="2"/>
      <c r="UXY2581" s="2"/>
      <c r="UXZ2581" s="2"/>
      <c r="UYA2581" s="2"/>
      <c r="UYB2581" s="2"/>
      <c r="UYC2581" s="2"/>
      <c r="UYD2581" s="2"/>
      <c r="UYE2581" s="2"/>
      <c r="UYF2581" s="2"/>
      <c r="UYG2581" s="2"/>
      <c r="UYH2581" s="2"/>
      <c r="UYI2581" s="2"/>
      <c r="UYJ2581" s="2"/>
      <c r="UYK2581" s="2"/>
      <c r="UYL2581" s="2"/>
      <c r="UYM2581" s="2"/>
      <c r="UYN2581" s="2"/>
      <c r="UYO2581" s="2"/>
      <c r="UYP2581" s="2"/>
      <c r="UYQ2581" s="2"/>
      <c r="UYR2581" s="2"/>
      <c r="UYS2581" s="2"/>
      <c r="UYT2581" s="2"/>
      <c r="UYU2581" s="2"/>
      <c r="UYV2581" s="2"/>
      <c r="UYW2581" s="2"/>
      <c r="UYX2581" s="2"/>
      <c r="UYY2581" s="2"/>
      <c r="UYZ2581" s="2"/>
      <c r="UZA2581" s="2"/>
      <c r="UZB2581" s="2"/>
      <c r="UZC2581" s="2"/>
      <c r="UZD2581" s="2"/>
      <c r="UZE2581" s="2"/>
      <c r="UZF2581" s="2"/>
      <c r="UZG2581" s="2"/>
      <c r="UZH2581" s="2"/>
      <c r="UZI2581" s="2"/>
      <c r="UZJ2581" s="2"/>
      <c r="UZK2581" s="2"/>
      <c r="UZL2581" s="2"/>
      <c r="UZM2581" s="2"/>
      <c r="UZN2581" s="2"/>
      <c r="UZO2581" s="2"/>
      <c r="UZP2581" s="2"/>
      <c r="UZQ2581" s="2"/>
      <c r="UZR2581" s="2"/>
      <c r="UZS2581" s="2"/>
      <c r="UZT2581" s="2"/>
      <c r="UZU2581" s="2"/>
      <c r="UZV2581" s="2"/>
      <c r="UZW2581" s="2"/>
      <c r="UZX2581" s="2"/>
      <c r="UZY2581" s="2"/>
      <c r="UZZ2581" s="2"/>
      <c r="VAA2581" s="2"/>
      <c r="VAB2581" s="2"/>
      <c r="VAC2581" s="2"/>
      <c r="VAD2581" s="2"/>
      <c r="VAE2581" s="2"/>
      <c r="VAF2581" s="2"/>
      <c r="VAG2581" s="2"/>
      <c r="VAH2581" s="2"/>
      <c r="VAI2581" s="2"/>
      <c r="VAJ2581" s="2"/>
      <c r="VAK2581" s="2"/>
      <c r="VAL2581" s="2"/>
      <c r="VAM2581" s="2"/>
      <c r="VAN2581" s="2"/>
      <c r="VAO2581" s="2"/>
      <c r="VAP2581" s="2"/>
      <c r="VAQ2581" s="2"/>
      <c r="VAR2581" s="2"/>
      <c r="VAS2581" s="2"/>
      <c r="VAT2581" s="2"/>
      <c r="VAU2581" s="2"/>
      <c r="VAV2581" s="2"/>
      <c r="VAW2581" s="2"/>
      <c r="VAX2581" s="2"/>
      <c r="VAY2581" s="2"/>
      <c r="VAZ2581" s="2"/>
      <c r="VBA2581" s="2"/>
      <c r="VBB2581" s="2"/>
      <c r="VBC2581" s="2"/>
      <c r="VBD2581" s="2"/>
      <c r="VBE2581" s="2"/>
      <c r="VBF2581" s="2"/>
      <c r="VBG2581" s="2"/>
      <c r="VBH2581" s="2"/>
      <c r="VBI2581" s="2"/>
      <c r="VBJ2581" s="2"/>
      <c r="VBK2581" s="2"/>
      <c r="VBL2581" s="2"/>
      <c r="VBM2581" s="2"/>
      <c r="VBN2581" s="2"/>
      <c r="VBO2581" s="2"/>
      <c r="VBP2581" s="2"/>
      <c r="VBQ2581" s="2"/>
      <c r="VBR2581" s="2"/>
      <c r="VBS2581" s="2"/>
      <c r="VBT2581" s="2"/>
      <c r="VBU2581" s="2"/>
      <c r="VBV2581" s="2"/>
      <c r="VBW2581" s="2"/>
      <c r="VBX2581" s="2"/>
      <c r="VBY2581" s="2"/>
      <c r="VBZ2581" s="2"/>
      <c r="VCA2581" s="2"/>
      <c r="VCB2581" s="2"/>
      <c r="VCC2581" s="2"/>
      <c r="VCD2581" s="2"/>
      <c r="VCE2581" s="2"/>
      <c r="VCF2581" s="2"/>
      <c r="VCG2581" s="2"/>
      <c r="VCH2581" s="2"/>
      <c r="VCI2581" s="2"/>
      <c r="VCJ2581" s="2"/>
      <c r="VCK2581" s="2"/>
      <c r="VCL2581" s="2"/>
      <c r="VCM2581" s="2"/>
      <c r="VCN2581" s="2"/>
      <c r="VCO2581" s="2"/>
      <c r="VCP2581" s="2"/>
      <c r="VCQ2581" s="2"/>
      <c r="VCR2581" s="2"/>
      <c r="VCS2581" s="2"/>
      <c r="VCT2581" s="2"/>
      <c r="VCU2581" s="2"/>
      <c r="VCV2581" s="2"/>
      <c r="VCW2581" s="2"/>
      <c r="VCX2581" s="2"/>
      <c r="VCY2581" s="2"/>
      <c r="VCZ2581" s="2"/>
      <c r="VDA2581" s="2"/>
      <c r="VDB2581" s="2"/>
      <c r="VDC2581" s="2"/>
      <c r="VDD2581" s="2"/>
      <c r="VDE2581" s="2"/>
      <c r="VDF2581" s="2"/>
      <c r="VDG2581" s="2"/>
      <c r="VDH2581" s="2"/>
      <c r="VDI2581" s="2"/>
      <c r="VDJ2581" s="2"/>
      <c r="VDK2581" s="2"/>
      <c r="VDL2581" s="2"/>
      <c r="VDM2581" s="2"/>
      <c r="VDN2581" s="2"/>
      <c r="VDO2581" s="2"/>
      <c r="VDP2581" s="2"/>
      <c r="VDQ2581" s="2"/>
      <c r="VDR2581" s="2"/>
      <c r="VDS2581" s="2"/>
      <c r="VDT2581" s="2"/>
      <c r="VDU2581" s="2"/>
      <c r="VDV2581" s="2"/>
      <c r="VDW2581" s="2"/>
      <c r="VDX2581" s="2"/>
      <c r="VDY2581" s="2"/>
      <c r="VDZ2581" s="2"/>
      <c r="VEA2581" s="2"/>
      <c r="VEB2581" s="2"/>
      <c r="VEC2581" s="2"/>
      <c r="VED2581" s="2"/>
      <c r="VEE2581" s="2"/>
      <c r="VEF2581" s="2"/>
      <c r="VEG2581" s="2"/>
      <c r="VEH2581" s="2"/>
      <c r="VEI2581" s="2"/>
      <c r="VEJ2581" s="2"/>
      <c r="VEK2581" s="2"/>
      <c r="VEL2581" s="2"/>
      <c r="VEM2581" s="2"/>
      <c r="VEN2581" s="2"/>
      <c r="VEO2581" s="2"/>
      <c r="VEP2581" s="2"/>
      <c r="VEQ2581" s="2"/>
      <c r="VER2581" s="2"/>
      <c r="VES2581" s="2"/>
      <c r="VET2581" s="2"/>
      <c r="VEU2581" s="2"/>
      <c r="VEV2581" s="2"/>
      <c r="VEW2581" s="2"/>
      <c r="VEX2581" s="2"/>
      <c r="VEY2581" s="2"/>
      <c r="VEZ2581" s="2"/>
      <c r="VFA2581" s="2"/>
      <c r="VFB2581" s="2"/>
      <c r="VFC2581" s="2"/>
      <c r="VFD2581" s="2"/>
      <c r="VFE2581" s="2"/>
      <c r="VFF2581" s="2"/>
      <c r="VFG2581" s="2"/>
      <c r="VFH2581" s="2"/>
      <c r="VFI2581" s="2"/>
      <c r="VFJ2581" s="2"/>
      <c r="VFK2581" s="2"/>
      <c r="VFL2581" s="2"/>
      <c r="VFM2581" s="2"/>
      <c r="VFN2581" s="2"/>
      <c r="VFO2581" s="2"/>
      <c r="VFP2581" s="2"/>
      <c r="VFQ2581" s="2"/>
      <c r="VFR2581" s="2"/>
      <c r="VFS2581" s="2"/>
      <c r="VFT2581" s="2"/>
      <c r="VFU2581" s="2"/>
      <c r="VFV2581" s="2"/>
      <c r="VFW2581" s="2"/>
      <c r="VFX2581" s="2"/>
      <c r="VFY2581" s="2"/>
      <c r="VFZ2581" s="2"/>
      <c r="VGA2581" s="2"/>
      <c r="VGB2581" s="2"/>
      <c r="VGC2581" s="2"/>
      <c r="VGD2581" s="2"/>
      <c r="VGE2581" s="2"/>
      <c r="VGF2581" s="2"/>
      <c r="VGG2581" s="2"/>
      <c r="VGH2581" s="2"/>
      <c r="VGI2581" s="2"/>
      <c r="VGJ2581" s="2"/>
      <c r="VGK2581" s="2"/>
      <c r="VGL2581" s="2"/>
      <c r="VGM2581" s="2"/>
      <c r="VGN2581" s="2"/>
      <c r="VGO2581" s="2"/>
      <c r="VGP2581" s="2"/>
      <c r="VGQ2581" s="2"/>
      <c r="VGR2581" s="2"/>
      <c r="VGS2581" s="2"/>
      <c r="VGT2581" s="2"/>
      <c r="VGU2581" s="2"/>
      <c r="VGV2581" s="2"/>
      <c r="VGW2581" s="2"/>
      <c r="VGX2581" s="2"/>
      <c r="VGY2581" s="2"/>
      <c r="VGZ2581" s="2"/>
      <c r="VHA2581" s="2"/>
      <c r="VHB2581" s="2"/>
      <c r="VHC2581" s="2"/>
      <c r="VHD2581" s="2"/>
      <c r="VHE2581" s="2"/>
      <c r="VHF2581" s="2"/>
      <c r="VHG2581" s="2"/>
      <c r="VHH2581" s="2"/>
      <c r="VHI2581" s="2"/>
      <c r="VHJ2581" s="2"/>
      <c r="VHK2581" s="2"/>
      <c r="VHL2581" s="2"/>
      <c r="VHM2581" s="2"/>
      <c r="VHN2581" s="2"/>
      <c r="VHO2581" s="2"/>
      <c r="VHP2581" s="2"/>
      <c r="VHQ2581" s="2"/>
      <c r="VHR2581" s="2"/>
      <c r="VHS2581" s="2"/>
      <c r="VHT2581" s="2"/>
      <c r="VHU2581" s="2"/>
      <c r="VHV2581" s="2"/>
      <c r="VHW2581" s="2"/>
      <c r="VHX2581" s="2"/>
      <c r="VHY2581" s="2"/>
      <c r="VHZ2581" s="2"/>
      <c r="VIA2581" s="2"/>
      <c r="VIB2581" s="2"/>
      <c r="VIC2581" s="2"/>
      <c r="VID2581" s="2"/>
      <c r="VIE2581" s="2"/>
      <c r="VIF2581" s="2"/>
      <c r="VIG2581" s="2"/>
      <c r="VIH2581" s="2"/>
      <c r="VII2581" s="2"/>
      <c r="VIJ2581" s="2"/>
      <c r="VIK2581" s="2"/>
      <c r="VIL2581" s="2"/>
      <c r="VIM2581" s="2"/>
      <c r="VIN2581" s="2"/>
      <c r="VIO2581" s="2"/>
      <c r="VIP2581" s="2"/>
      <c r="VIQ2581" s="2"/>
      <c r="VIR2581" s="2"/>
      <c r="VIS2581" s="2"/>
      <c r="VIT2581" s="2"/>
      <c r="VIU2581" s="2"/>
      <c r="VIV2581" s="2"/>
      <c r="VIW2581" s="2"/>
      <c r="VIX2581" s="2"/>
      <c r="VIY2581" s="2"/>
      <c r="VIZ2581" s="2"/>
      <c r="VJA2581" s="2"/>
      <c r="VJB2581" s="2"/>
      <c r="VJC2581" s="2"/>
      <c r="VJD2581" s="2"/>
      <c r="VJE2581" s="2"/>
      <c r="VJF2581" s="2"/>
      <c r="VJG2581" s="2"/>
      <c r="VJH2581" s="2"/>
      <c r="VJI2581" s="2"/>
      <c r="VJJ2581" s="2"/>
      <c r="VJK2581" s="2"/>
      <c r="VJL2581" s="2"/>
      <c r="VJM2581" s="2"/>
      <c r="VJN2581" s="2"/>
      <c r="VJO2581" s="2"/>
      <c r="VJP2581" s="2"/>
      <c r="VJQ2581" s="2"/>
      <c r="VJR2581" s="2"/>
      <c r="VJS2581" s="2"/>
      <c r="VJT2581" s="2"/>
      <c r="VJU2581" s="2"/>
      <c r="VJV2581" s="2"/>
      <c r="VJW2581" s="2"/>
      <c r="VJX2581" s="2"/>
      <c r="VJY2581" s="2"/>
      <c r="VJZ2581" s="2"/>
      <c r="VKA2581" s="2"/>
      <c r="VKB2581" s="2"/>
      <c r="VKC2581" s="2"/>
      <c r="VKD2581" s="2"/>
      <c r="VKE2581" s="2"/>
      <c r="VKF2581" s="2"/>
      <c r="VKG2581" s="2"/>
      <c r="VKH2581" s="2"/>
      <c r="VKI2581" s="2"/>
      <c r="VKJ2581" s="2"/>
      <c r="VKK2581" s="2"/>
      <c r="VKL2581" s="2"/>
      <c r="VKM2581" s="2"/>
      <c r="VKN2581" s="2"/>
      <c r="VKO2581" s="2"/>
      <c r="VKP2581" s="2"/>
      <c r="VKQ2581" s="2"/>
      <c r="VKR2581" s="2"/>
      <c r="VKS2581" s="2"/>
      <c r="VKT2581" s="2"/>
      <c r="VKU2581" s="2"/>
      <c r="VKV2581" s="2"/>
      <c r="VKW2581" s="2"/>
      <c r="VKX2581" s="2"/>
      <c r="VKY2581" s="2"/>
      <c r="VKZ2581" s="2"/>
      <c r="VLA2581" s="2"/>
      <c r="VLB2581" s="2"/>
      <c r="VLC2581" s="2"/>
      <c r="VLD2581" s="2"/>
      <c r="VLE2581" s="2"/>
      <c r="VLF2581" s="2"/>
      <c r="VLG2581" s="2"/>
      <c r="VLH2581" s="2"/>
      <c r="VLI2581" s="2"/>
      <c r="VLJ2581" s="2"/>
      <c r="VLK2581" s="2"/>
      <c r="VLL2581" s="2"/>
      <c r="VLM2581" s="2"/>
      <c r="VLN2581" s="2"/>
      <c r="VLO2581" s="2"/>
      <c r="VLP2581" s="2"/>
      <c r="VLQ2581" s="2"/>
      <c r="VLR2581" s="2"/>
      <c r="VLS2581" s="2"/>
      <c r="VLT2581" s="2"/>
      <c r="VLU2581" s="2"/>
      <c r="VLV2581" s="2"/>
      <c r="VLW2581" s="2"/>
      <c r="VLX2581" s="2"/>
      <c r="VLY2581" s="2"/>
      <c r="VLZ2581" s="2"/>
      <c r="VMA2581" s="2"/>
      <c r="VMB2581" s="2"/>
      <c r="VMC2581" s="2"/>
      <c r="VMD2581" s="2"/>
      <c r="VME2581" s="2"/>
      <c r="VMF2581" s="2"/>
      <c r="VMG2581" s="2"/>
      <c r="VMH2581" s="2"/>
      <c r="VMI2581" s="2"/>
      <c r="VMJ2581" s="2"/>
      <c r="VMK2581" s="2"/>
      <c r="VML2581" s="2"/>
      <c r="VMM2581" s="2"/>
      <c r="VMN2581" s="2"/>
      <c r="VMO2581" s="2"/>
      <c r="VMP2581" s="2"/>
      <c r="VMQ2581" s="2"/>
      <c r="VMR2581" s="2"/>
      <c r="VMS2581" s="2"/>
      <c r="VMT2581" s="2"/>
      <c r="VMU2581" s="2"/>
      <c r="VMV2581" s="2"/>
      <c r="VMW2581" s="2"/>
      <c r="VMX2581" s="2"/>
      <c r="VMY2581" s="2"/>
      <c r="VMZ2581" s="2"/>
      <c r="VNA2581" s="2"/>
      <c r="VNB2581" s="2"/>
      <c r="VNC2581" s="2"/>
      <c r="VND2581" s="2"/>
      <c r="VNE2581" s="2"/>
      <c r="VNF2581" s="2"/>
      <c r="VNG2581" s="2"/>
      <c r="VNH2581" s="2"/>
      <c r="VNI2581" s="2"/>
      <c r="VNJ2581" s="2"/>
      <c r="VNK2581" s="2"/>
      <c r="VNL2581" s="2"/>
      <c r="VNM2581" s="2"/>
      <c r="VNN2581" s="2"/>
      <c r="VNO2581" s="2"/>
      <c r="VNP2581" s="2"/>
      <c r="VNQ2581" s="2"/>
      <c r="VNR2581" s="2"/>
      <c r="VNS2581" s="2"/>
      <c r="VNT2581" s="2"/>
      <c r="VNU2581" s="2"/>
      <c r="VNV2581" s="2"/>
      <c r="VNW2581" s="2"/>
      <c r="VNX2581" s="2"/>
      <c r="VNY2581" s="2"/>
      <c r="VNZ2581" s="2"/>
      <c r="VOA2581" s="2"/>
      <c r="VOB2581" s="2"/>
      <c r="VOC2581" s="2"/>
      <c r="VOD2581" s="2"/>
      <c r="VOE2581" s="2"/>
      <c r="VOF2581" s="2"/>
      <c r="VOG2581" s="2"/>
      <c r="VOH2581" s="2"/>
      <c r="VOI2581" s="2"/>
      <c r="VOJ2581" s="2"/>
      <c r="VOK2581" s="2"/>
      <c r="VOL2581" s="2"/>
      <c r="VOM2581" s="2"/>
      <c r="VON2581" s="2"/>
      <c r="VOO2581" s="2"/>
      <c r="VOP2581" s="2"/>
      <c r="VOQ2581" s="2"/>
      <c r="VOR2581" s="2"/>
      <c r="VOS2581" s="2"/>
      <c r="VOT2581" s="2"/>
      <c r="VOU2581" s="2"/>
      <c r="VOV2581" s="2"/>
      <c r="VOW2581" s="2"/>
      <c r="VOX2581" s="2"/>
      <c r="VOY2581" s="2"/>
      <c r="VOZ2581" s="2"/>
      <c r="VPA2581" s="2"/>
      <c r="VPB2581" s="2"/>
      <c r="VPC2581" s="2"/>
      <c r="VPD2581" s="2"/>
      <c r="VPE2581" s="2"/>
      <c r="VPF2581" s="2"/>
      <c r="VPG2581" s="2"/>
      <c r="VPH2581" s="2"/>
      <c r="VPI2581" s="2"/>
      <c r="VPJ2581" s="2"/>
      <c r="VPK2581" s="2"/>
      <c r="VPL2581" s="2"/>
      <c r="VPM2581" s="2"/>
      <c r="VPN2581" s="2"/>
      <c r="VPO2581" s="2"/>
      <c r="VPP2581" s="2"/>
      <c r="VPQ2581" s="2"/>
      <c r="VPR2581" s="2"/>
      <c r="VPS2581" s="2"/>
      <c r="VPT2581" s="2"/>
      <c r="VPU2581" s="2"/>
      <c r="VPV2581" s="2"/>
      <c r="VPW2581" s="2"/>
      <c r="VPX2581" s="2"/>
      <c r="VPY2581" s="2"/>
      <c r="VPZ2581" s="2"/>
      <c r="VQA2581" s="2"/>
      <c r="VQB2581" s="2"/>
      <c r="VQC2581" s="2"/>
      <c r="VQD2581" s="2"/>
      <c r="VQE2581" s="2"/>
      <c r="VQF2581" s="2"/>
      <c r="VQG2581" s="2"/>
      <c r="VQH2581" s="2"/>
      <c r="VQI2581" s="2"/>
      <c r="VQJ2581" s="2"/>
      <c r="VQK2581" s="2"/>
      <c r="VQL2581" s="2"/>
      <c r="VQM2581" s="2"/>
      <c r="VQN2581" s="2"/>
      <c r="VQO2581" s="2"/>
      <c r="VQP2581" s="2"/>
      <c r="VQQ2581" s="2"/>
      <c r="VQR2581" s="2"/>
      <c r="VQS2581" s="2"/>
      <c r="VQT2581" s="2"/>
      <c r="VQU2581" s="2"/>
      <c r="VQV2581" s="2"/>
      <c r="VQW2581" s="2"/>
      <c r="VQX2581" s="2"/>
      <c r="VQY2581" s="2"/>
      <c r="VQZ2581" s="2"/>
      <c r="VRA2581" s="2"/>
      <c r="VRB2581" s="2"/>
      <c r="VRC2581" s="2"/>
      <c r="VRD2581" s="2"/>
      <c r="VRE2581" s="2"/>
      <c r="VRF2581" s="2"/>
      <c r="VRG2581" s="2"/>
      <c r="VRH2581" s="2"/>
      <c r="VRI2581" s="2"/>
      <c r="VRJ2581" s="2"/>
      <c r="VRK2581" s="2"/>
      <c r="VRL2581" s="2"/>
      <c r="VRM2581" s="2"/>
      <c r="VRN2581" s="2"/>
      <c r="VRO2581" s="2"/>
      <c r="VRP2581" s="2"/>
      <c r="VRQ2581" s="2"/>
      <c r="VRR2581" s="2"/>
      <c r="VRS2581" s="2"/>
      <c r="VRT2581" s="2"/>
      <c r="VRU2581" s="2"/>
      <c r="VRV2581" s="2"/>
      <c r="VRW2581" s="2"/>
      <c r="VRX2581" s="2"/>
      <c r="VRY2581" s="2"/>
      <c r="VRZ2581" s="2"/>
      <c r="VSA2581" s="2"/>
      <c r="VSB2581" s="2"/>
      <c r="VSC2581" s="2"/>
      <c r="VSD2581" s="2"/>
      <c r="VSE2581" s="2"/>
      <c r="VSF2581" s="2"/>
      <c r="VSG2581" s="2"/>
      <c r="VSH2581" s="2"/>
      <c r="VSI2581" s="2"/>
      <c r="VSJ2581" s="2"/>
      <c r="VSK2581" s="2"/>
      <c r="VSL2581" s="2"/>
      <c r="VSM2581" s="2"/>
      <c r="VSN2581" s="2"/>
      <c r="VSO2581" s="2"/>
      <c r="VSP2581" s="2"/>
      <c r="VSQ2581" s="2"/>
      <c r="VSR2581" s="2"/>
      <c r="VSS2581" s="2"/>
      <c r="VST2581" s="2"/>
      <c r="VSU2581" s="2"/>
      <c r="VSV2581" s="2"/>
      <c r="VSW2581" s="2"/>
      <c r="VSX2581" s="2"/>
      <c r="VSY2581" s="2"/>
      <c r="VSZ2581" s="2"/>
      <c r="VTA2581" s="2"/>
      <c r="VTB2581" s="2"/>
      <c r="VTC2581" s="2"/>
      <c r="VTD2581" s="2"/>
      <c r="VTE2581" s="2"/>
      <c r="VTF2581" s="2"/>
      <c r="VTG2581" s="2"/>
      <c r="VTH2581" s="2"/>
      <c r="VTI2581" s="2"/>
      <c r="VTJ2581" s="2"/>
      <c r="VTK2581" s="2"/>
      <c r="VTL2581" s="2"/>
      <c r="VTM2581" s="2"/>
      <c r="VTN2581" s="2"/>
      <c r="VTO2581" s="2"/>
      <c r="VTP2581" s="2"/>
      <c r="VTQ2581" s="2"/>
      <c r="VTR2581" s="2"/>
      <c r="VTS2581" s="2"/>
      <c r="VTT2581" s="2"/>
      <c r="VTU2581" s="2"/>
      <c r="VTV2581" s="2"/>
      <c r="VTW2581" s="2"/>
      <c r="VTX2581" s="2"/>
      <c r="VTY2581" s="2"/>
      <c r="VTZ2581" s="2"/>
      <c r="VUA2581" s="2"/>
      <c r="VUB2581" s="2"/>
      <c r="VUC2581" s="2"/>
      <c r="VUD2581" s="2"/>
      <c r="VUE2581" s="2"/>
      <c r="VUF2581" s="2"/>
      <c r="VUG2581" s="2"/>
      <c r="VUH2581" s="2"/>
      <c r="VUI2581" s="2"/>
      <c r="VUJ2581" s="2"/>
      <c r="VUK2581" s="2"/>
      <c r="VUL2581" s="2"/>
      <c r="VUM2581" s="2"/>
      <c r="VUN2581" s="2"/>
      <c r="VUO2581" s="2"/>
      <c r="VUP2581" s="2"/>
      <c r="VUQ2581" s="2"/>
      <c r="VUR2581" s="2"/>
      <c r="VUS2581" s="2"/>
      <c r="VUT2581" s="2"/>
      <c r="VUU2581" s="2"/>
      <c r="VUV2581" s="2"/>
      <c r="VUW2581" s="2"/>
      <c r="VUX2581" s="2"/>
      <c r="VUY2581" s="2"/>
      <c r="VUZ2581" s="2"/>
      <c r="VVA2581" s="2"/>
      <c r="VVB2581" s="2"/>
      <c r="VVC2581" s="2"/>
      <c r="VVD2581" s="2"/>
      <c r="VVE2581" s="2"/>
      <c r="VVF2581" s="2"/>
      <c r="VVG2581" s="2"/>
      <c r="VVH2581" s="2"/>
      <c r="VVI2581" s="2"/>
      <c r="VVJ2581" s="2"/>
      <c r="VVK2581" s="2"/>
      <c r="VVL2581" s="2"/>
      <c r="VVM2581" s="2"/>
      <c r="VVN2581" s="2"/>
      <c r="VVO2581" s="2"/>
      <c r="VVP2581" s="2"/>
      <c r="VVQ2581" s="2"/>
      <c r="VVR2581" s="2"/>
      <c r="VVS2581" s="2"/>
      <c r="VVT2581" s="2"/>
      <c r="VVU2581" s="2"/>
      <c r="VVV2581" s="2"/>
      <c r="VVW2581" s="2"/>
      <c r="VVX2581" s="2"/>
      <c r="VVY2581" s="2"/>
      <c r="VVZ2581" s="2"/>
      <c r="VWA2581" s="2"/>
      <c r="VWB2581" s="2"/>
      <c r="VWC2581" s="2"/>
      <c r="VWD2581" s="2"/>
      <c r="VWE2581" s="2"/>
      <c r="VWF2581" s="2"/>
      <c r="VWG2581" s="2"/>
      <c r="VWH2581" s="2"/>
      <c r="VWI2581" s="2"/>
      <c r="VWJ2581" s="2"/>
      <c r="VWK2581" s="2"/>
      <c r="VWL2581" s="2"/>
      <c r="VWM2581" s="2"/>
      <c r="VWN2581" s="2"/>
      <c r="VWO2581" s="2"/>
      <c r="VWP2581" s="2"/>
      <c r="VWQ2581" s="2"/>
      <c r="VWR2581" s="2"/>
      <c r="VWS2581" s="2"/>
      <c r="VWT2581" s="2"/>
      <c r="VWU2581" s="2"/>
      <c r="VWV2581" s="2"/>
      <c r="VWW2581" s="2"/>
      <c r="VWX2581" s="2"/>
      <c r="VWY2581" s="2"/>
      <c r="VWZ2581" s="2"/>
      <c r="VXA2581" s="2"/>
      <c r="VXB2581" s="2"/>
      <c r="VXC2581" s="2"/>
      <c r="VXD2581" s="2"/>
      <c r="VXE2581" s="2"/>
      <c r="VXF2581" s="2"/>
      <c r="VXG2581" s="2"/>
      <c r="VXH2581" s="2"/>
      <c r="VXI2581" s="2"/>
      <c r="VXJ2581" s="2"/>
      <c r="VXK2581" s="2"/>
      <c r="VXL2581" s="2"/>
      <c r="VXM2581" s="2"/>
      <c r="VXN2581" s="2"/>
      <c r="VXO2581" s="2"/>
      <c r="VXP2581" s="2"/>
      <c r="VXQ2581" s="2"/>
      <c r="VXR2581" s="2"/>
      <c r="VXS2581" s="2"/>
      <c r="VXT2581" s="2"/>
      <c r="VXU2581" s="2"/>
      <c r="VXV2581" s="2"/>
      <c r="VXW2581" s="2"/>
      <c r="VXX2581" s="2"/>
      <c r="VXY2581" s="2"/>
      <c r="VXZ2581" s="2"/>
      <c r="VYA2581" s="2"/>
      <c r="VYB2581" s="2"/>
      <c r="VYC2581" s="2"/>
      <c r="VYD2581" s="2"/>
      <c r="VYE2581" s="2"/>
      <c r="VYF2581" s="2"/>
      <c r="VYG2581" s="2"/>
      <c r="VYH2581" s="2"/>
      <c r="VYI2581" s="2"/>
      <c r="VYJ2581" s="2"/>
      <c r="VYK2581" s="2"/>
      <c r="VYL2581" s="2"/>
      <c r="VYM2581" s="2"/>
      <c r="VYN2581" s="2"/>
      <c r="VYO2581" s="2"/>
      <c r="VYP2581" s="2"/>
      <c r="VYQ2581" s="2"/>
      <c r="VYR2581" s="2"/>
      <c r="VYS2581" s="2"/>
      <c r="VYT2581" s="2"/>
      <c r="VYU2581" s="2"/>
      <c r="VYV2581" s="2"/>
      <c r="VYW2581" s="2"/>
      <c r="VYX2581" s="2"/>
      <c r="VYY2581" s="2"/>
      <c r="VYZ2581" s="2"/>
      <c r="VZA2581" s="2"/>
      <c r="VZB2581" s="2"/>
      <c r="VZC2581" s="2"/>
      <c r="VZD2581" s="2"/>
      <c r="VZE2581" s="2"/>
      <c r="VZF2581" s="2"/>
      <c r="VZG2581" s="2"/>
      <c r="VZH2581" s="2"/>
      <c r="VZI2581" s="2"/>
      <c r="VZJ2581" s="2"/>
      <c r="VZK2581" s="2"/>
      <c r="VZL2581" s="2"/>
      <c r="VZM2581" s="2"/>
      <c r="VZN2581" s="2"/>
      <c r="VZO2581" s="2"/>
      <c r="VZP2581" s="2"/>
      <c r="VZQ2581" s="2"/>
      <c r="VZR2581" s="2"/>
      <c r="VZS2581" s="2"/>
      <c r="VZT2581" s="2"/>
      <c r="VZU2581" s="2"/>
      <c r="VZV2581" s="2"/>
      <c r="VZW2581" s="2"/>
      <c r="VZX2581" s="2"/>
      <c r="VZY2581" s="2"/>
      <c r="VZZ2581" s="2"/>
      <c r="WAA2581" s="2"/>
      <c r="WAB2581" s="2"/>
      <c r="WAC2581" s="2"/>
      <c r="WAD2581" s="2"/>
      <c r="WAE2581" s="2"/>
      <c r="WAF2581" s="2"/>
      <c r="WAG2581" s="2"/>
      <c r="WAH2581" s="2"/>
      <c r="WAI2581" s="2"/>
      <c r="WAJ2581" s="2"/>
      <c r="WAK2581" s="2"/>
      <c r="WAL2581" s="2"/>
      <c r="WAM2581" s="2"/>
      <c r="WAN2581" s="2"/>
      <c r="WAO2581" s="2"/>
      <c r="WAP2581" s="2"/>
      <c r="WAQ2581" s="2"/>
      <c r="WAR2581" s="2"/>
      <c r="WAS2581" s="2"/>
      <c r="WAT2581" s="2"/>
      <c r="WAU2581" s="2"/>
      <c r="WAV2581" s="2"/>
      <c r="WAW2581" s="2"/>
      <c r="WAX2581" s="2"/>
      <c r="WAY2581" s="2"/>
      <c r="WAZ2581" s="2"/>
      <c r="WBA2581" s="2"/>
      <c r="WBB2581" s="2"/>
      <c r="WBC2581" s="2"/>
      <c r="WBD2581" s="2"/>
      <c r="WBE2581" s="2"/>
      <c r="WBF2581" s="2"/>
      <c r="WBG2581" s="2"/>
      <c r="WBH2581" s="2"/>
      <c r="WBI2581" s="2"/>
      <c r="WBJ2581" s="2"/>
      <c r="WBK2581" s="2"/>
      <c r="WBL2581" s="2"/>
      <c r="WBM2581" s="2"/>
      <c r="WBN2581" s="2"/>
      <c r="WBO2581" s="2"/>
      <c r="WBP2581" s="2"/>
      <c r="WBQ2581" s="2"/>
      <c r="WBR2581" s="2"/>
      <c r="WBS2581" s="2"/>
      <c r="WBT2581" s="2"/>
      <c r="WBU2581" s="2"/>
      <c r="WBV2581" s="2"/>
      <c r="WBW2581" s="2"/>
      <c r="WBX2581" s="2"/>
      <c r="WBY2581" s="2"/>
      <c r="WBZ2581" s="2"/>
      <c r="WCA2581" s="2"/>
      <c r="WCB2581" s="2"/>
      <c r="WCC2581" s="2"/>
      <c r="WCD2581" s="2"/>
      <c r="WCE2581" s="2"/>
      <c r="WCF2581" s="2"/>
      <c r="WCG2581" s="2"/>
      <c r="WCH2581" s="2"/>
      <c r="WCI2581" s="2"/>
      <c r="WCJ2581" s="2"/>
      <c r="WCK2581" s="2"/>
      <c r="WCL2581" s="2"/>
      <c r="WCM2581" s="2"/>
      <c r="WCN2581" s="2"/>
      <c r="WCO2581" s="2"/>
      <c r="WCP2581" s="2"/>
      <c r="WCQ2581" s="2"/>
      <c r="WCR2581" s="2"/>
      <c r="WCS2581" s="2"/>
      <c r="WCT2581" s="2"/>
      <c r="WCU2581" s="2"/>
      <c r="WCV2581" s="2"/>
      <c r="WCW2581" s="2"/>
      <c r="WCX2581" s="2"/>
      <c r="WCY2581" s="2"/>
      <c r="WCZ2581" s="2"/>
      <c r="WDA2581" s="2"/>
      <c r="WDB2581" s="2"/>
      <c r="WDC2581" s="2"/>
      <c r="WDD2581" s="2"/>
      <c r="WDE2581" s="2"/>
      <c r="WDF2581" s="2"/>
      <c r="WDG2581" s="2"/>
      <c r="WDH2581" s="2"/>
      <c r="WDI2581" s="2"/>
      <c r="WDJ2581" s="2"/>
      <c r="WDK2581" s="2"/>
      <c r="WDL2581" s="2"/>
      <c r="WDM2581" s="2"/>
      <c r="WDN2581" s="2"/>
      <c r="WDO2581" s="2"/>
      <c r="WDP2581" s="2"/>
      <c r="WDQ2581" s="2"/>
      <c r="WDR2581" s="2"/>
      <c r="WDS2581" s="2"/>
      <c r="WDT2581" s="2"/>
      <c r="WDU2581" s="2"/>
      <c r="WDV2581" s="2"/>
      <c r="WDW2581" s="2"/>
      <c r="WDX2581" s="2"/>
      <c r="WDY2581" s="2"/>
      <c r="WDZ2581" s="2"/>
      <c r="WEA2581" s="2"/>
      <c r="WEB2581" s="2"/>
      <c r="WEC2581" s="2"/>
      <c r="WED2581" s="2"/>
      <c r="WEE2581" s="2"/>
      <c r="WEF2581" s="2"/>
      <c r="WEG2581" s="2"/>
      <c r="WEH2581" s="2"/>
      <c r="WEI2581" s="2"/>
      <c r="WEJ2581" s="2"/>
      <c r="WEK2581" s="2"/>
      <c r="WEL2581" s="2"/>
      <c r="WEM2581" s="2"/>
      <c r="WEN2581" s="2"/>
      <c r="WEO2581" s="2"/>
      <c r="WEP2581" s="2"/>
      <c r="WEQ2581" s="2"/>
      <c r="WER2581" s="2"/>
      <c r="WES2581" s="2"/>
      <c r="WET2581" s="2"/>
      <c r="WEU2581" s="2"/>
      <c r="WEV2581" s="2"/>
      <c r="WEW2581" s="2"/>
      <c r="WEX2581" s="2"/>
      <c r="WEY2581" s="2"/>
      <c r="WEZ2581" s="2"/>
      <c r="WFA2581" s="2"/>
      <c r="WFB2581" s="2"/>
      <c r="WFC2581" s="2"/>
      <c r="WFD2581" s="2"/>
      <c r="WFE2581" s="2"/>
      <c r="WFF2581" s="2"/>
      <c r="WFG2581" s="2"/>
      <c r="WFH2581" s="2"/>
      <c r="WFI2581" s="2"/>
      <c r="WFJ2581" s="2"/>
      <c r="WFK2581" s="2"/>
      <c r="WFL2581" s="2"/>
      <c r="WFM2581" s="2"/>
      <c r="WFN2581" s="2"/>
      <c r="WFO2581" s="2"/>
      <c r="WFP2581" s="2"/>
      <c r="WFQ2581" s="2"/>
      <c r="WFR2581" s="2"/>
      <c r="WFS2581" s="2"/>
      <c r="WFT2581" s="2"/>
      <c r="WFU2581" s="2"/>
      <c r="WFV2581" s="2"/>
      <c r="WFW2581" s="2"/>
      <c r="WFX2581" s="2"/>
      <c r="WFY2581" s="2"/>
      <c r="WFZ2581" s="2"/>
      <c r="WGA2581" s="2"/>
      <c r="WGB2581" s="2"/>
      <c r="WGC2581" s="2"/>
      <c r="WGD2581" s="2"/>
      <c r="WGE2581" s="2"/>
      <c r="WGF2581" s="2"/>
      <c r="WGG2581" s="2"/>
      <c r="WGH2581" s="2"/>
      <c r="WGI2581" s="2"/>
      <c r="WGJ2581" s="2"/>
      <c r="WGK2581" s="2"/>
      <c r="WGL2581" s="2"/>
      <c r="WGM2581" s="2"/>
      <c r="WGN2581" s="2"/>
      <c r="WGO2581" s="2"/>
      <c r="WGP2581" s="2"/>
      <c r="WGQ2581" s="2"/>
      <c r="WGR2581" s="2"/>
      <c r="WGS2581" s="2"/>
      <c r="WGT2581" s="2"/>
      <c r="WGU2581" s="2"/>
      <c r="WGV2581" s="2"/>
      <c r="WGW2581" s="2"/>
      <c r="WGX2581" s="2"/>
      <c r="WGY2581" s="2"/>
      <c r="WGZ2581" s="2"/>
      <c r="WHA2581" s="2"/>
      <c r="WHB2581" s="2"/>
      <c r="WHC2581" s="2"/>
      <c r="WHD2581" s="2"/>
      <c r="WHE2581" s="2"/>
      <c r="WHF2581" s="2"/>
      <c r="WHG2581" s="2"/>
      <c r="WHH2581" s="2"/>
      <c r="WHI2581" s="2"/>
      <c r="WHJ2581" s="2"/>
      <c r="WHK2581" s="2"/>
      <c r="WHL2581" s="2"/>
      <c r="WHM2581" s="2"/>
      <c r="WHN2581" s="2"/>
      <c r="WHO2581" s="2"/>
      <c r="WHP2581" s="2"/>
      <c r="WHQ2581" s="2"/>
      <c r="WHR2581" s="2"/>
      <c r="WHS2581" s="2"/>
      <c r="WHT2581" s="2"/>
      <c r="WHU2581" s="2"/>
      <c r="WHV2581" s="2"/>
      <c r="WHW2581" s="2"/>
      <c r="WHX2581" s="2"/>
      <c r="WHY2581" s="2"/>
      <c r="WHZ2581" s="2"/>
      <c r="WIA2581" s="2"/>
      <c r="WIB2581" s="2"/>
      <c r="WIC2581" s="2"/>
      <c r="WID2581" s="2"/>
      <c r="WIE2581" s="2"/>
      <c r="WIF2581" s="2"/>
      <c r="WIG2581" s="2"/>
      <c r="WIH2581" s="2"/>
      <c r="WII2581" s="2"/>
      <c r="WIJ2581" s="2"/>
      <c r="WIK2581" s="2"/>
      <c r="WIL2581" s="2"/>
      <c r="WIM2581" s="2"/>
      <c r="WIN2581" s="2"/>
      <c r="WIO2581" s="2"/>
      <c r="WIP2581" s="2"/>
      <c r="WIQ2581" s="2"/>
      <c r="WIR2581" s="2"/>
      <c r="WIS2581" s="2"/>
      <c r="WIT2581" s="2"/>
      <c r="WIU2581" s="2"/>
      <c r="WIV2581" s="2"/>
      <c r="WIW2581" s="2"/>
      <c r="WIX2581" s="2"/>
      <c r="WIY2581" s="2"/>
      <c r="WIZ2581" s="2"/>
      <c r="WJA2581" s="2"/>
      <c r="WJB2581" s="2"/>
      <c r="WJC2581" s="2"/>
      <c r="WJD2581" s="2"/>
      <c r="WJE2581" s="2"/>
      <c r="WJF2581" s="2"/>
      <c r="WJG2581" s="2"/>
      <c r="WJH2581" s="2"/>
      <c r="WJI2581" s="2"/>
      <c r="WJJ2581" s="2"/>
      <c r="WJK2581" s="2"/>
      <c r="WJL2581" s="2"/>
      <c r="WJM2581" s="2"/>
      <c r="WJN2581" s="2"/>
      <c r="WJO2581" s="2"/>
      <c r="WJP2581" s="2"/>
      <c r="WJQ2581" s="2"/>
      <c r="WJR2581" s="2"/>
      <c r="WJS2581" s="2"/>
      <c r="WJT2581" s="2"/>
      <c r="WJU2581" s="2"/>
      <c r="WJV2581" s="2"/>
      <c r="WJW2581" s="2"/>
      <c r="WJX2581" s="2"/>
      <c r="WJY2581" s="2"/>
      <c r="WJZ2581" s="2"/>
      <c r="WKA2581" s="2"/>
      <c r="WKB2581" s="2"/>
      <c r="WKC2581" s="2"/>
      <c r="WKD2581" s="2"/>
      <c r="WKE2581" s="2"/>
      <c r="WKF2581" s="2"/>
      <c r="WKG2581" s="2"/>
      <c r="WKH2581" s="2"/>
      <c r="WKI2581" s="2"/>
      <c r="WKJ2581" s="2"/>
      <c r="WKK2581" s="2"/>
      <c r="WKL2581" s="2"/>
      <c r="WKM2581" s="2"/>
      <c r="WKN2581" s="2"/>
      <c r="WKO2581" s="2"/>
      <c r="WKP2581" s="2"/>
      <c r="WKQ2581" s="2"/>
      <c r="WKR2581" s="2"/>
      <c r="WKS2581" s="2"/>
      <c r="WKT2581" s="2"/>
      <c r="WKU2581" s="2"/>
      <c r="WKV2581" s="2"/>
      <c r="WKW2581" s="2"/>
      <c r="WKX2581" s="2"/>
      <c r="WKY2581" s="2"/>
      <c r="WKZ2581" s="2"/>
      <c r="WLA2581" s="2"/>
      <c r="WLB2581" s="2"/>
      <c r="WLC2581" s="2"/>
      <c r="WLD2581" s="2"/>
      <c r="WLE2581" s="2"/>
      <c r="WLF2581" s="2"/>
      <c r="WLG2581" s="2"/>
      <c r="WLH2581" s="2"/>
      <c r="WLI2581" s="2"/>
      <c r="WLJ2581" s="2"/>
      <c r="WLK2581" s="2"/>
      <c r="WLL2581" s="2"/>
      <c r="WLM2581" s="2"/>
      <c r="WLN2581" s="2"/>
      <c r="WLO2581" s="2"/>
      <c r="WLP2581" s="2"/>
      <c r="WLQ2581" s="2"/>
      <c r="WLR2581" s="2"/>
      <c r="WLS2581" s="2"/>
      <c r="WLT2581" s="2"/>
      <c r="WLU2581" s="2"/>
      <c r="WLV2581" s="2"/>
      <c r="WLW2581" s="2"/>
      <c r="WLX2581" s="2"/>
      <c r="WLY2581" s="2"/>
      <c r="WLZ2581" s="2"/>
      <c r="WMA2581" s="2"/>
      <c r="WMB2581" s="2"/>
      <c r="WMC2581" s="2"/>
      <c r="WMD2581" s="2"/>
      <c r="WME2581" s="2"/>
      <c r="WMF2581" s="2"/>
      <c r="WMG2581" s="2"/>
      <c r="WMH2581" s="2"/>
      <c r="WMI2581" s="2"/>
      <c r="WMJ2581" s="2"/>
      <c r="WMK2581" s="2"/>
      <c r="WML2581" s="2"/>
      <c r="WMM2581" s="2"/>
      <c r="WMN2581" s="2"/>
      <c r="WMO2581" s="2"/>
      <c r="WMP2581" s="2"/>
      <c r="WMQ2581" s="2"/>
      <c r="WMR2581" s="2"/>
      <c r="WMS2581" s="2"/>
      <c r="WMT2581" s="2"/>
      <c r="WMU2581" s="2"/>
      <c r="WMV2581" s="2"/>
      <c r="WMW2581" s="2"/>
      <c r="WMX2581" s="2"/>
      <c r="WMY2581" s="2"/>
      <c r="WMZ2581" s="2"/>
      <c r="WNA2581" s="2"/>
      <c r="WNB2581" s="2"/>
      <c r="WNC2581" s="2"/>
      <c r="WND2581" s="2"/>
      <c r="WNE2581" s="2"/>
      <c r="WNF2581" s="2"/>
      <c r="WNG2581" s="2"/>
      <c r="WNH2581" s="2"/>
      <c r="WNI2581" s="2"/>
      <c r="WNJ2581" s="2"/>
      <c r="WNK2581" s="2"/>
      <c r="WNL2581" s="2"/>
      <c r="WNM2581" s="2"/>
      <c r="WNN2581" s="2"/>
      <c r="WNO2581" s="2"/>
      <c r="WNP2581" s="2"/>
      <c r="WNQ2581" s="2"/>
      <c r="WNR2581" s="2"/>
      <c r="WNS2581" s="2"/>
      <c r="WNT2581" s="2"/>
      <c r="WNU2581" s="2"/>
      <c r="WNV2581" s="2"/>
      <c r="WNW2581" s="2"/>
      <c r="WNX2581" s="2"/>
      <c r="WNY2581" s="2"/>
      <c r="WNZ2581" s="2"/>
      <c r="WOA2581" s="2"/>
      <c r="WOB2581" s="2"/>
      <c r="WOC2581" s="2"/>
      <c r="WOD2581" s="2"/>
      <c r="WOE2581" s="2"/>
      <c r="WOF2581" s="2"/>
      <c r="WOG2581" s="2"/>
      <c r="WOH2581" s="2"/>
      <c r="WOI2581" s="2"/>
      <c r="WOJ2581" s="2"/>
      <c r="WOK2581" s="2"/>
      <c r="WOL2581" s="2"/>
      <c r="WOM2581" s="2"/>
      <c r="WON2581" s="2"/>
      <c r="WOO2581" s="2"/>
      <c r="WOP2581" s="2"/>
      <c r="WOQ2581" s="2"/>
      <c r="WOR2581" s="2"/>
      <c r="WOS2581" s="2"/>
      <c r="WOT2581" s="2"/>
      <c r="WOU2581" s="2"/>
      <c r="WOV2581" s="2"/>
      <c r="WOW2581" s="2"/>
      <c r="WOX2581" s="2"/>
      <c r="WOY2581" s="2"/>
      <c r="WOZ2581" s="2"/>
      <c r="WPA2581" s="2"/>
      <c r="WPB2581" s="2"/>
      <c r="WPC2581" s="2"/>
      <c r="WPD2581" s="2"/>
      <c r="WPE2581" s="2"/>
      <c r="WPF2581" s="2"/>
      <c r="WPG2581" s="2"/>
      <c r="WPH2581" s="2"/>
      <c r="WPI2581" s="2"/>
      <c r="WPJ2581" s="2"/>
      <c r="WPK2581" s="2"/>
      <c r="WPL2581" s="2"/>
      <c r="WPM2581" s="2"/>
      <c r="WPN2581" s="2"/>
      <c r="WPO2581" s="2"/>
      <c r="WPP2581" s="2"/>
      <c r="WPQ2581" s="2"/>
      <c r="WPR2581" s="2"/>
      <c r="WPS2581" s="2"/>
      <c r="WPT2581" s="2"/>
      <c r="WPU2581" s="2"/>
      <c r="WPV2581" s="2"/>
      <c r="WPW2581" s="2"/>
      <c r="WPX2581" s="2"/>
      <c r="WPY2581" s="2"/>
      <c r="WPZ2581" s="2"/>
      <c r="WQA2581" s="2"/>
      <c r="WQB2581" s="2"/>
      <c r="WQC2581" s="2"/>
      <c r="WQD2581" s="2"/>
      <c r="WQE2581" s="2"/>
      <c r="WQF2581" s="2"/>
      <c r="WQG2581" s="2"/>
      <c r="WQH2581" s="2"/>
      <c r="WQI2581" s="2"/>
      <c r="WQJ2581" s="2"/>
      <c r="WQK2581" s="2"/>
      <c r="WQL2581" s="2"/>
      <c r="WQM2581" s="2"/>
      <c r="WQN2581" s="2"/>
      <c r="WQO2581" s="2"/>
      <c r="WQP2581" s="2"/>
      <c r="WQQ2581" s="2"/>
      <c r="WQR2581" s="2"/>
      <c r="WQS2581" s="2"/>
      <c r="WQT2581" s="2"/>
      <c r="WQU2581" s="2"/>
      <c r="WQV2581" s="2"/>
      <c r="WQW2581" s="2"/>
      <c r="WQX2581" s="2"/>
      <c r="WQY2581" s="2"/>
      <c r="WQZ2581" s="2"/>
      <c r="WRA2581" s="2"/>
      <c r="WRB2581" s="2"/>
      <c r="WRC2581" s="2"/>
      <c r="WRD2581" s="2"/>
      <c r="WRE2581" s="2"/>
      <c r="WRF2581" s="2"/>
      <c r="WRG2581" s="2"/>
      <c r="WRH2581" s="2"/>
      <c r="WRI2581" s="2"/>
      <c r="WRJ2581" s="2"/>
      <c r="WRK2581" s="2"/>
      <c r="WRL2581" s="2"/>
      <c r="WRM2581" s="2"/>
      <c r="WRN2581" s="2"/>
      <c r="WRO2581" s="2"/>
      <c r="WRP2581" s="2"/>
      <c r="WRQ2581" s="2"/>
      <c r="WRR2581" s="2"/>
      <c r="WRS2581" s="2"/>
      <c r="WRT2581" s="2"/>
      <c r="WRU2581" s="2"/>
      <c r="WRV2581" s="2"/>
      <c r="WRW2581" s="2"/>
      <c r="WRX2581" s="2"/>
      <c r="WRY2581" s="2"/>
      <c r="WRZ2581" s="2"/>
      <c r="WSA2581" s="2"/>
      <c r="WSB2581" s="2"/>
      <c r="WSC2581" s="2"/>
      <c r="WSD2581" s="2"/>
      <c r="WSE2581" s="2"/>
      <c r="WSF2581" s="2"/>
      <c r="WSG2581" s="2"/>
      <c r="WSH2581" s="2"/>
      <c r="WSI2581" s="2"/>
      <c r="WSJ2581" s="2"/>
      <c r="WSK2581" s="2"/>
      <c r="WSL2581" s="2"/>
      <c r="WSM2581" s="2"/>
      <c r="WSN2581" s="2"/>
      <c r="WSO2581" s="2"/>
      <c r="WSP2581" s="2"/>
      <c r="WSQ2581" s="2"/>
      <c r="WSR2581" s="2"/>
      <c r="WSS2581" s="2"/>
      <c r="WST2581" s="2"/>
      <c r="WSU2581" s="2"/>
      <c r="WSV2581" s="2"/>
      <c r="WSW2581" s="2"/>
      <c r="WSX2581" s="2"/>
      <c r="WSY2581" s="2"/>
      <c r="WSZ2581" s="2"/>
      <c r="WTA2581" s="2"/>
      <c r="WTB2581" s="2"/>
      <c r="WTC2581" s="2"/>
      <c r="WTD2581" s="2"/>
      <c r="WTE2581" s="2"/>
      <c r="WTF2581" s="2"/>
      <c r="WTG2581" s="2"/>
      <c r="WTH2581" s="2"/>
      <c r="WTI2581" s="2"/>
      <c r="WTJ2581" s="2"/>
      <c r="WTK2581" s="2"/>
      <c r="WTL2581" s="2"/>
      <c r="WTM2581" s="2"/>
      <c r="WTN2581" s="2"/>
      <c r="WTO2581" s="2"/>
      <c r="WTP2581" s="2"/>
      <c r="WTQ2581" s="2"/>
      <c r="WTR2581" s="2"/>
      <c r="WTS2581" s="2"/>
      <c r="WTT2581" s="2"/>
      <c r="WTU2581" s="2"/>
      <c r="WTV2581" s="2"/>
      <c r="WTW2581" s="2"/>
      <c r="WTX2581" s="2"/>
      <c r="WTY2581" s="2"/>
      <c r="WTZ2581" s="2"/>
      <c r="WUA2581" s="2"/>
      <c r="WUB2581" s="2"/>
      <c r="WUC2581" s="2"/>
      <c r="WUD2581" s="2"/>
      <c r="WUE2581" s="2"/>
      <c r="WUF2581" s="2"/>
      <c r="WUG2581" s="2"/>
      <c r="WUH2581" s="2"/>
      <c r="WUI2581" s="2"/>
      <c r="WUJ2581" s="2"/>
      <c r="WUK2581" s="2"/>
      <c r="WUL2581" s="2"/>
      <c r="WUM2581" s="2"/>
      <c r="WUN2581" s="2"/>
      <c r="WUO2581" s="2"/>
      <c r="WUP2581" s="2"/>
      <c r="WUQ2581" s="2"/>
      <c r="WUR2581" s="2"/>
      <c r="WUS2581" s="2"/>
      <c r="WUT2581" s="2"/>
      <c r="WUU2581" s="2"/>
      <c r="WUV2581" s="2"/>
      <c r="WUW2581" s="2"/>
      <c r="WUX2581" s="2"/>
      <c r="WUY2581" s="2"/>
      <c r="WUZ2581" s="2"/>
      <c r="WVA2581" s="2"/>
      <c r="WVB2581" s="2"/>
      <c r="WVC2581" s="2"/>
      <c r="WVD2581" s="2"/>
      <c r="WVE2581" s="2"/>
      <c r="WVF2581" s="2"/>
      <c r="WVG2581" s="2"/>
      <c r="WVH2581" s="2"/>
      <c r="WVI2581" s="2"/>
      <c r="WVJ2581" s="2"/>
      <c r="WVK2581" s="2"/>
      <c r="WVL2581" s="2"/>
      <c r="WVM2581" s="2"/>
      <c r="WVN2581" s="2"/>
      <c r="WVO2581" s="2"/>
      <c r="WVP2581" s="2"/>
      <c r="WVQ2581" s="2"/>
      <c r="WVR2581" s="2"/>
      <c r="WVS2581" s="2"/>
      <c r="WVT2581" s="2"/>
      <c r="WVU2581" s="2"/>
      <c r="WVV2581" s="2"/>
      <c r="WVW2581" s="2"/>
      <c r="WVX2581" s="2"/>
      <c r="WVY2581" s="2"/>
      <c r="WVZ2581" s="2"/>
      <c r="WWA2581" s="2"/>
      <c r="WWB2581" s="2"/>
      <c r="WWC2581" s="2"/>
      <c r="WWD2581" s="2"/>
      <c r="WWE2581" s="2"/>
      <c r="WWF2581" s="2"/>
      <c r="WWG2581" s="2"/>
      <c r="WWH2581" s="2"/>
      <c r="WWI2581" s="2"/>
      <c r="WWJ2581" s="2"/>
      <c r="WWK2581" s="2"/>
      <c r="WWL2581" s="2"/>
      <c r="WWM2581" s="2"/>
      <c r="WWN2581" s="2"/>
      <c r="WWO2581" s="2"/>
      <c r="WWP2581" s="2"/>
      <c r="WWQ2581" s="2"/>
      <c r="WWR2581" s="2"/>
      <c r="WWS2581" s="2"/>
      <c r="WWT2581" s="2"/>
      <c r="WWU2581" s="2"/>
      <c r="WWV2581" s="2"/>
      <c r="WWW2581" s="2"/>
      <c r="WWX2581" s="2"/>
      <c r="WWY2581" s="2"/>
      <c r="WWZ2581" s="2"/>
      <c r="WXA2581" s="2"/>
      <c r="WXB2581" s="2"/>
      <c r="WXC2581" s="2"/>
      <c r="WXD2581" s="2"/>
      <c r="WXE2581" s="2"/>
      <c r="WXF2581" s="2"/>
      <c r="WXG2581" s="2"/>
      <c r="WXH2581" s="2"/>
      <c r="WXI2581" s="2"/>
      <c r="WXJ2581" s="2"/>
      <c r="WXK2581" s="2"/>
      <c r="WXL2581" s="2"/>
      <c r="WXM2581" s="2"/>
      <c r="WXN2581" s="2"/>
      <c r="WXO2581" s="2"/>
      <c r="WXP2581" s="2"/>
      <c r="WXQ2581" s="2"/>
      <c r="WXR2581" s="2"/>
      <c r="WXS2581" s="2"/>
      <c r="WXT2581" s="2"/>
      <c r="WXU2581" s="2"/>
      <c r="WXV2581" s="2"/>
      <c r="WXW2581" s="2"/>
      <c r="WXX2581" s="2"/>
      <c r="WXY2581" s="2"/>
      <c r="WXZ2581" s="2"/>
      <c r="WYA2581" s="2"/>
      <c r="WYB2581" s="2"/>
      <c r="WYC2581" s="2"/>
      <c r="WYD2581" s="2"/>
      <c r="WYE2581" s="2"/>
      <c r="WYF2581" s="2"/>
      <c r="WYG2581" s="2"/>
      <c r="WYH2581" s="2"/>
      <c r="WYI2581" s="2"/>
      <c r="WYJ2581" s="2"/>
      <c r="WYK2581" s="2"/>
      <c r="WYL2581" s="2"/>
      <c r="WYM2581" s="2"/>
      <c r="WYN2581" s="2"/>
      <c r="WYO2581" s="2"/>
      <c r="WYP2581" s="2"/>
      <c r="WYQ2581" s="2"/>
      <c r="WYR2581" s="2"/>
      <c r="WYS2581" s="2"/>
      <c r="WYT2581" s="2"/>
      <c r="WYU2581" s="2"/>
      <c r="WYV2581" s="2"/>
      <c r="WYW2581" s="2"/>
      <c r="WYX2581" s="2"/>
      <c r="WYY2581" s="2"/>
      <c r="WYZ2581" s="2"/>
      <c r="WZA2581" s="2"/>
      <c r="WZB2581" s="2"/>
      <c r="WZC2581" s="2"/>
      <c r="WZD2581" s="2"/>
      <c r="WZE2581" s="2"/>
      <c r="WZF2581" s="2"/>
      <c r="WZG2581" s="2"/>
      <c r="WZH2581" s="2"/>
      <c r="WZI2581" s="2"/>
      <c r="WZJ2581" s="2"/>
      <c r="WZK2581" s="2"/>
      <c r="WZL2581" s="2"/>
      <c r="WZM2581" s="2"/>
      <c r="WZN2581" s="2"/>
      <c r="WZO2581" s="2"/>
      <c r="WZP2581" s="2"/>
      <c r="WZQ2581" s="2"/>
      <c r="WZR2581" s="2"/>
      <c r="WZS2581" s="2"/>
      <c r="WZT2581" s="2"/>
      <c r="WZU2581" s="2"/>
      <c r="WZV2581" s="2"/>
      <c r="WZW2581" s="2"/>
      <c r="WZX2581" s="2"/>
      <c r="WZY2581" s="2"/>
      <c r="WZZ2581" s="2"/>
      <c r="XAA2581" s="2"/>
      <c r="XAB2581" s="2"/>
      <c r="XAC2581" s="2"/>
      <c r="XAD2581" s="2"/>
      <c r="XAE2581" s="2"/>
      <c r="XAF2581" s="2"/>
      <c r="XAG2581" s="2"/>
      <c r="XAH2581" s="2"/>
      <c r="XAI2581" s="2"/>
      <c r="XAJ2581" s="2"/>
      <c r="XAK2581" s="2"/>
      <c r="XAL2581" s="2"/>
      <c r="XAM2581" s="2"/>
      <c r="XAN2581" s="2"/>
      <c r="XAO2581" s="2"/>
      <c r="XAP2581" s="2"/>
      <c r="XAQ2581" s="2"/>
      <c r="XAR2581" s="2"/>
      <c r="XAS2581" s="2"/>
      <c r="XAT2581" s="2"/>
      <c r="XAU2581" s="2"/>
      <c r="XAV2581" s="2"/>
      <c r="XAW2581" s="2"/>
      <c r="XAX2581" s="2"/>
      <c r="XAY2581" s="2"/>
      <c r="XAZ2581" s="2"/>
      <c r="XBA2581" s="2"/>
      <c r="XBB2581" s="2"/>
      <c r="XBC2581" s="2"/>
      <c r="XBD2581" s="2"/>
      <c r="XBE2581" s="2"/>
      <c r="XBF2581" s="2"/>
      <c r="XBG2581" s="2"/>
      <c r="XBH2581" s="2"/>
      <c r="XBI2581" s="2"/>
      <c r="XBJ2581" s="2"/>
      <c r="XBK2581" s="2"/>
      <c r="XBL2581" s="2"/>
      <c r="XBM2581" s="2"/>
      <c r="XBN2581" s="2"/>
      <c r="XBO2581" s="2"/>
      <c r="XBP2581" s="2"/>
      <c r="XBQ2581" s="2"/>
      <c r="XBR2581" s="2"/>
      <c r="XBS2581" s="2"/>
      <c r="XBT2581" s="2"/>
      <c r="XBU2581" s="2"/>
      <c r="XBV2581" s="2"/>
      <c r="XBW2581" s="2"/>
      <c r="XBX2581" s="2"/>
      <c r="XBY2581" s="2"/>
      <c r="XBZ2581" s="2"/>
      <c r="XCA2581" s="2"/>
      <c r="XCB2581" s="2"/>
      <c r="XCC2581" s="2"/>
      <c r="XCD2581" s="2"/>
      <c r="XCE2581" s="2"/>
      <c r="XCF2581" s="2"/>
      <c r="XCG2581" s="2"/>
      <c r="XCH2581" s="2"/>
      <c r="XCI2581" s="2"/>
      <c r="XCJ2581" s="2"/>
      <c r="XCK2581" s="2"/>
      <c r="XCL2581" s="2"/>
      <c r="XCM2581" s="2"/>
      <c r="XCN2581" s="2"/>
      <c r="XCO2581" s="2"/>
      <c r="XCP2581" s="2"/>
      <c r="XCQ2581" s="2"/>
      <c r="XCR2581" s="2"/>
      <c r="XCS2581" s="2"/>
      <c r="XCT2581" s="2"/>
      <c r="XCU2581" s="2"/>
      <c r="XCV2581" s="2"/>
      <c r="XCW2581" s="2"/>
      <c r="XCX2581" s="2"/>
      <c r="XCY2581" s="2"/>
      <c r="XCZ2581" s="2"/>
      <c r="XDA2581" s="2"/>
      <c r="XDB2581" s="2"/>
      <c r="XDC2581" s="2"/>
      <c r="XDD2581" s="2"/>
      <c r="XDE2581" s="2"/>
      <c r="XDF2581" s="2"/>
      <c r="XDG2581" s="2"/>
      <c r="XDH2581" s="2"/>
      <c r="XDI2581" s="2"/>
      <c r="XDJ2581" s="2"/>
      <c r="XDK2581" s="2"/>
      <c r="XDL2581" s="2"/>
      <c r="XDM2581" s="2"/>
      <c r="XDN2581" s="2"/>
      <c r="XDO2581" s="2"/>
      <c r="XDP2581" s="2"/>
      <c r="XDQ2581" s="2"/>
      <c r="XDR2581" s="2"/>
      <c r="XDS2581" s="2"/>
      <c r="XDT2581" s="2"/>
      <c r="XDU2581" s="2"/>
      <c r="XDV2581" s="2"/>
      <c r="XDW2581" s="2"/>
      <c r="XDX2581" s="2"/>
      <c r="XDY2581" s="2"/>
      <c r="XDZ2581" s="2"/>
      <c r="XEA2581" s="2"/>
      <c r="XEB2581" s="2"/>
      <c r="XEC2581" s="2"/>
      <c r="XED2581" s="2"/>
      <c r="XEE2581" s="2"/>
      <c r="XEF2581" s="2"/>
      <c r="XEG2581" s="2"/>
      <c r="XEH2581" s="2"/>
      <c r="XEI2581" s="2"/>
      <c r="XEJ2581" s="2"/>
      <c r="XEK2581" s="2"/>
      <c r="XEL2581" s="2"/>
      <c r="XEM2581" s="2"/>
      <c r="XEN2581" s="2"/>
      <c r="XEO2581" s="2"/>
      <c r="XEP2581" s="2"/>
      <c r="XEQ2581" s="2"/>
      <c r="XER2581" s="2"/>
      <c r="XES2581" s="2"/>
      <c r="XET2581" s="2"/>
      <c r="XEU2581" s="2"/>
      <c r="XEV2581" s="2"/>
      <c r="XEW2581" s="2"/>
      <c r="XEX2581" s="2"/>
      <c r="XEY2581" s="2"/>
      <c r="XEZ2581" s="2"/>
    </row>
    <row r="2582" spans="1:16380" ht="27" x14ac:dyDescent="0.25">
      <c r="A2582" s="10" t="s">
        <v>205</v>
      </c>
      <c r="B2582" s="10" t="s">
        <v>2564</v>
      </c>
      <c r="C2582" s="10" t="s">
        <v>61</v>
      </c>
      <c r="D2582" s="23" t="s">
        <v>38</v>
      </c>
      <c r="E2582" s="12" t="s">
        <v>35</v>
      </c>
      <c r="F2582" s="23">
        <v>0</v>
      </c>
      <c r="G2582" s="23">
        <f t="shared" ref="G2582" si="204">F2582*H2582</f>
        <v>0</v>
      </c>
      <c r="H2582" s="42" t="s">
        <v>117</v>
      </c>
      <c r="I2582" s="59"/>
      <c r="J2582" s="6"/>
      <c r="K2582" s="6"/>
      <c r="L2582" s="6"/>
      <c r="M2582" s="6"/>
      <c r="N2582" s="6"/>
      <c r="O2582" s="6"/>
      <c r="P2582" s="6"/>
      <c r="Q2582" s="6"/>
      <c r="R2582" s="6"/>
      <c r="S2582" s="6"/>
      <c r="T2582" s="6"/>
      <c r="U2582" s="6"/>
      <c r="V2582" s="6"/>
      <c r="W2582" s="6"/>
      <c r="X2582" s="6"/>
      <c r="Y2582" s="9"/>
      <c r="Z2582" s="2"/>
      <c r="AA2582" s="2"/>
      <c r="AB2582" s="2"/>
      <c r="AC2582" s="2"/>
      <c r="AD2582" s="2"/>
      <c r="AE2582" s="2"/>
      <c r="AF2582" s="2"/>
      <c r="AG2582" s="2"/>
      <c r="AH2582" s="2"/>
      <c r="AI2582" s="2"/>
      <c r="AJ2582" s="2"/>
      <c r="AK2582" s="2"/>
      <c r="AL2582" s="2"/>
      <c r="AM2582" s="2"/>
      <c r="AN2582" s="2"/>
      <c r="AO2582" s="2"/>
      <c r="AP2582" s="2"/>
      <c r="AQ2582" s="2"/>
      <c r="AR2582" s="2"/>
      <c r="AS2582" s="2"/>
      <c r="AT2582" s="2"/>
      <c r="AU2582" s="2"/>
      <c r="AV2582" s="2"/>
      <c r="AW2582" s="2"/>
      <c r="AX2582" s="2"/>
      <c r="AY2582" s="2"/>
      <c r="AZ2582" s="2"/>
      <c r="BA2582" s="2"/>
      <c r="BB2582" s="2"/>
      <c r="BC2582" s="2"/>
      <c r="BD2582" s="2"/>
      <c r="BE2582" s="2"/>
      <c r="BF2582" s="2"/>
      <c r="BG2582" s="2"/>
      <c r="BH2582" s="2"/>
      <c r="BI2582" s="2"/>
      <c r="BJ2582" s="2"/>
      <c r="BK2582" s="2"/>
      <c r="BL2582" s="2"/>
      <c r="BM2582" s="2"/>
      <c r="BN2582" s="2"/>
      <c r="BO2582" s="2"/>
      <c r="BP2582" s="2"/>
      <c r="BQ2582" s="2"/>
      <c r="BR2582" s="2"/>
      <c r="BS2582" s="2"/>
      <c r="BT2582" s="2"/>
      <c r="BU2582" s="2"/>
      <c r="BV2582" s="2"/>
      <c r="BW2582" s="2"/>
      <c r="BX2582" s="2"/>
      <c r="BY2582" s="2"/>
      <c r="BZ2582" s="2"/>
      <c r="CA2582" s="2"/>
      <c r="CB2582" s="2"/>
      <c r="CC2582" s="2"/>
      <c r="CD2582" s="2"/>
      <c r="CE2582" s="2"/>
      <c r="CF2582" s="2"/>
      <c r="CG2582" s="2"/>
      <c r="CH2582" s="2"/>
      <c r="CI2582" s="2"/>
      <c r="CJ2582" s="2"/>
      <c r="CK2582" s="2"/>
      <c r="CL2582" s="2"/>
      <c r="CM2582" s="2"/>
      <c r="CN2582" s="2"/>
      <c r="CO2582" s="2"/>
      <c r="CP2582" s="2"/>
      <c r="CQ2582" s="2"/>
      <c r="CR2582" s="2"/>
      <c r="CS2582" s="2"/>
      <c r="CT2582" s="2"/>
      <c r="CU2582" s="2"/>
      <c r="CV2582" s="2"/>
      <c r="CW2582" s="2"/>
      <c r="CX2582" s="2"/>
      <c r="CY2582" s="2"/>
      <c r="CZ2582" s="2"/>
      <c r="DA2582" s="2"/>
      <c r="DB2582" s="2"/>
      <c r="DC2582" s="2"/>
      <c r="DD2582" s="2"/>
      <c r="DE2582" s="2"/>
      <c r="DF2582" s="2"/>
      <c r="DG2582" s="2"/>
      <c r="DH2582" s="2"/>
      <c r="DI2582" s="2"/>
      <c r="DJ2582" s="2"/>
      <c r="DK2582" s="2"/>
      <c r="DL2582" s="2"/>
      <c r="DM2582" s="2"/>
      <c r="DN2582" s="2"/>
      <c r="DO2582" s="2"/>
      <c r="DP2582" s="2"/>
      <c r="DQ2582" s="2"/>
      <c r="DR2582" s="2"/>
      <c r="DS2582" s="2"/>
      <c r="DT2582" s="2"/>
      <c r="DU2582" s="2"/>
      <c r="DV2582" s="2"/>
      <c r="DW2582" s="2"/>
      <c r="DX2582" s="2"/>
      <c r="DY2582" s="2"/>
      <c r="DZ2582" s="2"/>
      <c r="EA2582" s="2"/>
      <c r="EB2582" s="2"/>
      <c r="EC2582" s="2"/>
      <c r="ED2582" s="2"/>
      <c r="EE2582" s="2"/>
      <c r="EF2582" s="2"/>
      <c r="EG2582" s="2"/>
      <c r="EH2582" s="2"/>
      <c r="EI2582" s="2"/>
      <c r="EJ2582" s="2"/>
      <c r="EK2582" s="2"/>
      <c r="EL2582" s="2"/>
      <c r="EM2582" s="2"/>
      <c r="EN2582" s="2"/>
      <c r="EO2582" s="2"/>
      <c r="EP2582" s="2"/>
      <c r="EQ2582" s="2"/>
      <c r="ER2582" s="2"/>
      <c r="ES2582" s="2"/>
      <c r="ET2582" s="2"/>
      <c r="EU2582" s="2"/>
      <c r="EV2582" s="2"/>
      <c r="EW2582" s="2"/>
      <c r="EX2582" s="2"/>
      <c r="EY2582" s="2"/>
      <c r="EZ2582" s="2"/>
      <c r="FA2582" s="2"/>
      <c r="FB2582" s="2"/>
      <c r="FC2582" s="2"/>
      <c r="FD2582" s="2"/>
      <c r="FE2582" s="2"/>
      <c r="FF2582" s="2"/>
      <c r="FG2582" s="2"/>
      <c r="FH2582" s="2"/>
      <c r="FI2582" s="2"/>
      <c r="FJ2582" s="2"/>
      <c r="FK2582" s="2"/>
      <c r="FL2582" s="2"/>
      <c r="FM2582" s="2"/>
      <c r="FN2582" s="2"/>
      <c r="FO2582" s="2"/>
      <c r="FP2582" s="2"/>
      <c r="FQ2582" s="2"/>
      <c r="FR2582" s="2"/>
      <c r="FS2582" s="2"/>
      <c r="FT2582" s="2"/>
      <c r="FU2582" s="2"/>
      <c r="FV2582" s="2"/>
      <c r="FW2582" s="2"/>
      <c r="FX2582" s="2"/>
      <c r="FY2582" s="2"/>
      <c r="FZ2582" s="2"/>
      <c r="GA2582" s="2"/>
      <c r="GB2582" s="2"/>
      <c r="GC2582" s="2"/>
      <c r="GD2582" s="2"/>
      <c r="GE2582" s="2"/>
      <c r="GF2582" s="2"/>
      <c r="GG2582" s="2"/>
      <c r="GH2582" s="2"/>
      <c r="GI2582" s="2"/>
      <c r="GJ2582" s="2"/>
      <c r="GK2582" s="2"/>
      <c r="GL2582" s="2"/>
      <c r="GM2582" s="2"/>
      <c r="GN2582" s="2"/>
      <c r="GO2582" s="2"/>
      <c r="GP2582" s="2"/>
      <c r="GQ2582" s="2"/>
      <c r="GR2582" s="2"/>
      <c r="GS2582" s="2"/>
      <c r="GT2582" s="2"/>
      <c r="GU2582" s="2"/>
      <c r="GV2582" s="2"/>
      <c r="GW2582" s="2"/>
      <c r="GX2582" s="2"/>
      <c r="GY2582" s="2"/>
      <c r="GZ2582" s="2"/>
      <c r="HA2582" s="2"/>
      <c r="HB2582" s="2"/>
      <c r="HC2582" s="2"/>
      <c r="HD2582" s="2"/>
      <c r="HE2582" s="2"/>
      <c r="HF2582" s="2"/>
      <c r="HG2582" s="2"/>
      <c r="HH2582" s="2"/>
      <c r="HI2582" s="2"/>
      <c r="HJ2582" s="2"/>
      <c r="HK2582" s="2"/>
      <c r="HL2582" s="2"/>
      <c r="HM2582" s="2"/>
      <c r="HN2582" s="2"/>
      <c r="HO2582" s="2"/>
      <c r="HP2582" s="2"/>
      <c r="HQ2582" s="2"/>
      <c r="HR2582" s="2"/>
      <c r="HS2582" s="2"/>
      <c r="HT2582" s="2"/>
      <c r="HU2582" s="2"/>
      <c r="HV2582" s="2"/>
      <c r="HW2582" s="2"/>
      <c r="HX2582" s="2"/>
      <c r="HY2582" s="2"/>
      <c r="HZ2582" s="2"/>
      <c r="IA2582" s="2"/>
      <c r="IB2582" s="2"/>
      <c r="IC2582" s="2"/>
      <c r="ID2582" s="2"/>
      <c r="IE2582" s="2"/>
      <c r="IF2582" s="2"/>
      <c r="IG2582" s="2"/>
      <c r="IH2582" s="2"/>
      <c r="II2582" s="2"/>
      <c r="IJ2582" s="2"/>
      <c r="IK2582" s="2"/>
      <c r="IL2582" s="2"/>
      <c r="IM2582" s="2"/>
      <c r="IN2582" s="2"/>
      <c r="IO2582" s="2"/>
      <c r="IP2582" s="2"/>
      <c r="IQ2582" s="2"/>
      <c r="IR2582" s="2"/>
      <c r="IS2582" s="2"/>
      <c r="IT2582" s="2"/>
      <c r="IU2582" s="2"/>
      <c r="IV2582" s="2"/>
      <c r="IW2582" s="2"/>
      <c r="IX2582" s="2"/>
      <c r="IY2582" s="2"/>
      <c r="IZ2582" s="2"/>
      <c r="JA2582" s="2"/>
      <c r="JB2582" s="2"/>
      <c r="JC2582" s="2"/>
      <c r="JD2582" s="2"/>
      <c r="JE2582" s="2"/>
      <c r="JF2582" s="2"/>
      <c r="JG2582" s="2"/>
      <c r="JH2582" s="2"/>
      <c r="JI2582" s="2"/>
      <c r="JJ2582" s="2"/>
      <c r="JK2582" s="2"/>
      <c r="JL2582" s="2"/>
      <c r="JM2582" s="2"/>
      <c r="JN2582" s="2"/>
      <c r="JO2582" s="2"/>
      <c r="JP2582" s="2"/>
      <c r="JQ2582" s="2"/>
      <c r="JR2582" s="2"/>
      <c r="JS2582" s="2"/>
      <c r="JT2582" s="2"/>
      <c r="JU2582" s="2"/>
      <c r="JV2582" s="2"/>
      <c r="JW2582" s="2"/>
      <c r="JX2582" s="2"/>
      <c r="JY2582" s="2"/>
      <c r="JZ2582" s="2"/>
      <c r="KA2582" s="2"/>
      <c r="KB2582" s="2"/>
      <c r="KC2582" s="2"/>
      <c r="KD2582" s="2"/>
      <c r="KE2582" s="2"/>
      <c r="KF2582" s="2"/>
      <c r="KG2582" s="2"/>
      <c r="KH2582" s="2"/>
      <c r="KI2582" s="2"/>
      <c r="KJ2582" s="2"/>
      <c r="KK2582" s="2"/>
      <c r="KL2582" s="2"/>
      <c r="KM2582" s="2"/>
      <c r="KN2582" s="2"/>
      <c r="KO2582" s="2"/>
      <c r="KP2582" s="2"/>
      <c r="KQ2582" s="2"/>
      <c r="KR2582" s="2"/>
      <c r="KS2582" s="2"/>
      <c r="KT2582" s="2"/>
      <c r="KU2582" s="2"/>
      <c r="KV2582" s="2"/>
      <c r="KW2582" s="2"/>
      <c r="KX2582" s="2"/>
      <c r="KY2582" s="2"/>
      <c r="KZ2582" s="2"/>
      <c r="LA2582" s="2"/>
      <c r="LB2582" s="2"/>
      <c r="LC2582" s="2"/>
      <c r="LD2582" s="2"/>
      <c r="LE2582" s="2"/>
      <c r="LF2582" s="2"/>
      <c r="LG2582" s="2"/>
      <c r="LH2582" s="2"/>
      <c r="LI2582" s="2"/>
      <c r="LJ2582" s="2"/>
      <c r="LK2582" s="2"/>
      <c r="LL2582" s="2"/>
      <c r="LM2582" s="2"/>
      <c r="LN2582" s="2"/>
      <c r="LO2582" s="2"/>
      <c r="LP2582" s="2"/>
      <c r="LQ2582" s="2"/>
      <c r="LR2582" s="2"/>
      <c r="LS2582" s="2"/>
      <c r="LT2582" s="2"/>
      <c r="LU2582" s="2"/>
      <c r="LV2582" s="2"/>
      <c r="LW2582" s="2"/>
      <c r="LX2582" s="2"/>
      <c r="LY2582" s="2"/>
      <c r="LZ2582" s="2"/>
      <c r="MA2582" s="2"/>
      <c r="MB2582" s="2"/>
      <c r="MC2582" s="2"/>
      <c r="MD2582" s="2"/>
      <c r="ME2582" s="2"/>
      <c r="MF2582" s="2"/>
      <c r="MG2582" s="2"/>
      <c r="MH2582" s="2"/>
      <c r="MI2582" s="2"/>
      <c r="MJ2582" s="2"/>
      <c r="MK2582" s="2"/>
      <c r="ML2582" s="2"/>
      <c r="MM2582" s="2"/>
      <c r="MN2582" s="2"/>
      <c r="MO2582" s="2"/>
      <c r="MP2582" s="2"/>
      <c r="MQ2582" s="2"/>
      <c r="MR2582" s="2"/>
      <c r="MS2582" s="2"/>
      <c r="MT2582" s="2"/>
      <c r="MU2582" s="2"/>
      <c r="MV2582" s="2"/>
      <c r="MW2582" s="2"/>
      <c r="MX2582" s="2"/>
      <c r="MY2582" s="2"/>
      <c r="MZ2582" s="2"/>
      <c r="NA2582" s="2"/>
      <c r="NB2582" s="2"/>
      <c r="NC2582" s="2"/>
      <c r="ND2582" s="2"/>
      <c r="NE2582" s="2"/>
      <c r="NF2582" s="2"/>
      <c r="NG2582" s="2"/>
      <c r="NH2582" s="2"/>
      <c r="NI2582" s="2"/>
      <c r="NJ2582" s="2"/>
      <c r="NK2582" s="2"/>
      <c r="NL2582" s="2"/>
      <c r="NM2582" s="2"/>
      <c r="NN2582" s="2"/>
      <c r="NO2582" s="2"/>
      <c r="NP2582" s="2"/>
      <c r="NQ2582" s="2"/>
      <c r="NR2582" s="2"/>
      <c r="NS2582" s="2"/>
      <c r="NT2582" s="2"/>
      <c r="NU2582" s="2"/>
      <c r="NV2582" s="2"/>
      <c r="NW2582" s="2"/>
      <c r="NX2582" s="2"/>
      <c r="NY2582" s="2"/>
      <c r="NZ2582" s="2"/>
      <c r="OA2582" s="2"/>
      <c r="OB2582" s="2"/>
      <c r="OC2582" s="2"/>
      <c r="OD2582" s="2"/>
      <c r="OE2582" s="2"/>
      <c r="OF2582" s="2"/>
      <c r="OG2582" s="2"/>
      <c r="OH2582" s="2"/>
      <c r="OI2582" s="2"/>
      <c r="OJ2582" s="2"/>
      <c r="OK2582" s="2"/>
      <c r="OL2582" s="2"/>
      <c r="OM2582" s="2"/>
      <c r="ON2582" s="2"/>
      <c r="OO2582" s="2"/>
      <c r="OP2582" s="2"/>
      <c r="OQ2582" s="2"/>
      <c r="OR2582" s="2"/>
      <c r="OS2582" s="2"/>
      <c r="OT2582" s="2"/>
      <c r="OU2582" s="2"/>
      <c r="OV2582" s="2"/>
      <c r="OW2582" s="2"/>
      <c r="OX2582" s="2"/>
      <c r="OY2582" s="2"/>
      <c r="OZ2582" s="2"/>
      <c r="PA2582" s="2"/>
      <c r="PB2582" s="2"/>
      <c r="PC2582" s="2"/>
      <c r="PD2582" s="2"/>
      <c r="PE2582" s="2"/>
      <c r="PF2582" s="2"/>
      <c r="PG2582" s="2"/>
      <c r="PH2582" s="2"/>
      <c r="PI2582" s="2"/>
      <c r="PJ2582" s="2"/>
      <c r="PK2582" s="2"/>
      <c r="PL2582" s="2"/>
      <c r="PM2582" s="2"/>
      <c r="PN2582" s="2"/>
      <c r="PO2582" s="2"/>
      <c r="PP2582" s="2"/>
      <c r="PQ2582" s="2"/>
      <c r="PR2582" s="2"/>
      <c r="PS2582" s="2"/>
      <c r="PT2582" s="2"/>
      <c r="PU2582" s="2"/>
      <c r="PV2582" s="2"/>
      <c r="PW2582" s="2"/>
      <c r="PX2582" s="2"/>
      <c r="PY2582" s="2"/>
      <c r="PZ2582" s="2"/>
      <c r="QA2582" s="2"/>
      <c r="QB2582" s="2"/>
      <c r="QC2582" s="2"/>
      <c r="QD2582" s="2"/>
      <c r="QE2582" s="2"/>
      <c r="QF2582" s="2"/>
      <c r="QG2582" s="2"/>
      <c r="QH2582" s="2"/>
      <c r="QI2582" s="2"/>
      <c r="QJ2582" s="2"/>
      <c r="QK2582" s="2"/>
      <c r="QL2582" s="2"/>
      <c r="QM2582" s="2"/>
      <c r="QN2582" s="2"/>
      <c r="QO2582" s="2"/>
      <c r="QP2582" s="2"/>
      <c r="QQ2582" s="2"/>
      <c r="QR2582" s="2"/>
      <c r="QS2582" s="2"/>
      <c r="QT2582" s="2"/>
      <c r="QU2582" s="2"/>
      <c r="QV2582" s="2"/>
      <c r="QW2582" s="2"/>
      <c r="QX2582" s="2"/>
      <c r="QY2582" s="2"/>
      <c r="QZ2582" s="2"/>
      <c r="RA2582" s="2"/>
      <c r="RB2582" s="2"/>
      <c r="RC2582" s="2"/>
      <c r="RD2582" s="2"/>
      <c r="RE2582" s="2"/>
      <c r="RF2582" s="2"/>
      <c r="RG2582" s="2"/>
      <c r="RH2582" s="2"/>
      <c r="RI2582" s="2"/>
      <c r="RJ2582" s="2"/>
      <c r="RK2582" s="2"/>
      <c r="RL2582" s="2"/>
      <c r="RM2582" s="2"/>
      <c r="RN2582" s="2"/>
      <c r="RO2582" s="2"/>
      <c r="RP2582" s="2"/>
      <c r="RQ2582" s="2"/>
      <c r="RR2582" s="2"/>
      <c r="RS2582" s="2"/>
      <c r="RT2582" s="2"/>
      <c r="RU2582" s="2"/>
      <c r="RV2582" s="2"/>
      <c r="RW2582" s="2"/>
      <c r="RX2582" s="2"/>
      <c r="RY2582" s="2"/>
      <c r="RZ2582" s="2"/>
      <c r="SA2582" s="2"/>
      <c r="SB2582" s="2"/>
      <c r="SC2582" s="2"/>
      <c r="SD2582" s="2"/>
      <c r="SE2582" s="2"/>
      <c r="SF2582" s="2"/>
      <c r="SG2582" s="2"/>
      <c r="SH2582" s="2"/>
      <c r="SI2582" s="2"/>
      <c r="SJ2582" s="2"/>
      <c r="SK2582" s="2"/>
      <c r="SL2582" s="2"/>
      <c r="SM2582" s="2"/>
      <c r="SN2582" s="2"/>
      <c r="SO2582" s="2"/>
      <c r="SP2582" s="2"/>
      <c r="SQ2582" s="2"/>
      <c r="SR2582" s="2"/>
      <c r="SS2582" s="2"/>
      <c r="ST2582" s="2"/>
      <c r="SU2582" s="2"/>
      <c r="SV2582" s="2"/>
      <c r="SW2582" s="2"/>
      <c r="SX2582" s="2"/>
      <c r="SY2582" s="2"/>
      <c r="SZ2582" s="2"/>
      <c r="TA2582" s="2"/>
      <c r="TB2582" s="2"/>
      <c r="TC2582" s="2"/>
      <c r="TD2582" s="2"/>
      <c r="TE2582" s="2"/>
      <c r="TF2582" s="2"/>
      <c r="TG2582" s="2"/>
      <c r="TH2582" s="2"/>
      <c r="TI2582" s="2"/>
      <c r="TJ2582" s="2"/>
      <c r="TK2582" s="2"/>
      <c r="TL2582" s="2"/>
      <c r="TM2582" s="2"/>
      <c r="TN2582" s="2"/>
      <c r="TO2582" s="2"/>
      <c r="TP2582" s="2"/>
      <c r="TQ2582" s="2"/>
      <c r="TR2582" s="2"/>
      <c r="TS2582" s="2"/>
      <c r="TT2582" s="2"/>
      <c r="TU2582" s="2"/>
      <c r="TV2582" s="2"/>
      <c r="TW2582" s="2"/>
      <c r="TX2582" s="2"/>
      <c r="TY2582" s="2"/>
      <c r="TZ2582" s="2"/>
      <c r="UA2582" s="2"/>
      <c r="UB2582" s="2"/>
      <c r="UC2582" s="2"/>
      <c r="UD2582" s="2"/>
      <c r="UE2582" s="2"/>
      <c r="UF2582" s="2"/>
      <c r="UG2582" s="2"/>
      <c r="UH2582" s="2"/>
      <c r="UI2582" s="2"/>
      <c r="UJ2582" s="2"/>
      <c r="UK2582" s="2"/>
      <c r="UL2582" s="2"/>
      <c r="UM2582" s="2"/>
      <c r="UN2582" s="2"/>
      <c r="UO2582" s="2"/>
      <c r="UP2582" s="2"/>
      <c r="UQ2582" s="2"/>
      <c r="UR2582" s="2"/>
      <c r="US2582" s="2"/>
      <c r="UT2582" s="2"/>
      <c r="UU2582" s="2"/>
      <c r="UV2582" s="2"/>
      <c r="UW2582" s="2"/>
      <c r="UX2582" s="2"/>
      <c r="UY2582" s="2"/>
      <c r="UZ2582" s="2"/>
      <c r="VA2582" s="2"/>
      <c r="VB2582" s="2"/>
      <c r="VC2582" s="2"/>
      <c r="VD2582" s="2"/>
      <c r="VE2582" s="2"/>
      <c r="VF2582" s="2"/>
      <c r="VG2582" s="2"/>
      <c r="VH2582" s="2"/>
      <c r="VI2582" s="2"/>
      <c r="VJ2582" s="2"/>
      <c r="VK2582" s="2"/>
      <c r="VL2582" s="2"/>
      <c r="VM2582" s="2"/>
      <c r="VN2582" s="2"/>
      <c r="VO2582" s="2"/>
      <c r="VP2582" s="2"/>
      <c r="VQ2582" s="2"/>
      <c r="VR2582" s="2"/>
      <c r="VS2582" s="2"/>
      <c r="VT2582" s="2"/>
      <c r="VU2582" s="2"/>
      <c r="VV2582" s="2"/>
      <c r="VW2582" s="2"/>
      <c r="VX2582" s="2"/>
      <c r="VY2582" s="2"/>
      <c r="VZ2582" s="2"/>
      <c r="WA2582" s="2"/>
      <c r="WB2582" s="2"/>
      <c r="WC2582" s="2"/>
      <c r="WD2582" s="2"/>
      <c r="WE2582" s="2"/>
      <c r="WF2582" s="2"/>
      <c r="WG2582" s="2"/>
      <c r="WH2582" s="2"/>
      <c r="WI2582" s="2"/>
      <c r="WJ2582" s="2"/>
      <c r="WK2582" s="2"/>
      <c r="WL2582" s="2"/>
      <c r="WM2582" s="2"/>
      <c r="WN2582" s="2"/>
      <c r="WO2582" s="2"/>
      <c r="WP2582" s="2"/>
      <c r="WQ2582" s="2"/>
      <c r="WR2582" s="2"/>
      <c r="WS2582" s="2"/>
      <c r="WT2582" s="2"/>
      <c r="WU2582" s="2"/>
      <c r="WV2582" s="2"/>
      <c r="WW2582" s="2"/>
      <c r="WX2582" s="2"/>
      <c r="WY2582" s="2"/>
      <c r="WZ2582" s="2"/>
      <c r="XA2582" s="2"/>
      <c r="XB2582" s="2"/>
      <c r="XC2582" s="2"/>
      <c r="XD2582" s="2"/>
      <c r="XE2582" s="2"/>
      <c r="XF2582" s="2"/>
      <c r="XG2582" s="2"/>
      <c r="XH2582" s="2"/>
      <c r="XI2582" s="2"/>
      <c r="XJ2582" s="2"/>
      <c r="XK2582" s="2"/>
      <c r="XL2582" s="2"/>
      <c r="XM2582" s="2"/>
      <c r="XN2582" s="2"/>
      <c r="XO2582" s="2"/>
      <c r="XP2582" s="2"/>
      <c r="XQ2582" s="2"/>
      <c r="XR2582" s="2"/>
      <c r="XS2582" s="2"/>
      <c r="XT2582" s="2"/>
      <c r="XU2582" s="2"/>
      <c r="XV2582" s="2"/>
      <c r="XW2582" s="2"/>
      <c r="XX2582" s="2"/>
      <c r="XY2582" s="2"/>
      <c r="XZ2582" s="2"/>
      <c r="YA2582" s="2"/>
      <c r="YB2582" s="2"/>
      <c r="YC2582" s="2"/>
      <c r="YD2582" s="2"/>
      <c r="YE2582" s="2"/>
      <c r="YF2582" s="2"/>
      <c r="YG2582" s="2"/>
      <c r="YH2582" s="2"/>
      <c r="YI2582" s="2"/>
      <c r="YJ2582" s="2"/>
      <c r="YK2582" s="2"/>
      <c r="YL2582" s="2"/>
      <c r="YM2582" s="2"/>
      <c r="YN2582" s="2"/>
      <c r="YO2582" s="2"/>
      <c r="YP2582" s="2"/>
      <c r="YQ2582" s="2"/>
      <c r="YR2582" s="2"/>
      <c r="YS2582" s="2"/>
      <c r="YT2582" s="2"/>
      <c r="YU2582" s="2"/>
      <c r="YV2582" s="2"/>
      <c r="YW2582" s="2"/>
      <c r="YX2582" s="2"/>
      <c r="YY2582" s="2"/>
      <c r="YZ2582" s="2"/>
      <c r="ZA2582" s="2"/>
      <c r="ZB2582" s="2"/>
      <c r="ZC2582" s="2"/>
      <c r="ZD2582" s="2"/>
      <c r="ZE2582" s="2"/>
      <c r="ZF2582" s="2"/>
      <c r="ZG2582" s="2"/>
      <c r="ZH2582" s="2"/>
      <c r="ZI2582" s="2"/>
      <c r="ZJ2582" s="2"/>
      <c r="ZK2582" s="2"/>
      <c r="ZL2582" s="2"/>
      <c r="ZM2582" s="2"/>
      <c r="ZN2582" s="2"/>
      <c r="ZO2582" s="2"/>
      <c r="ZP2582" s="2"/>
      <c r="ZQ2582" s="2"/>
      <c r="ZR2582" s="2"/>
      <c r="ZS2582" s="2"/>
      <c r="ZT2582" s="2"/>
      <c r="ZU2582" s="2"/>
      <c r="ZV2582" s="2"/>
      <c r="ZW2582" s="2"/>
      <c r="ZX2582" s="2"/>
      <c r="ZY2582" s="2"/>
      <c r="ZZ2582" s="2"/>
      <c r="AAA2582" s="2"/>
      <c r="AAB2582" s="2"/>
      <c r="AAC2582" s="2"/>
      <c r="AAD2582" s="2"/>
      <c r="AAE2582" s="2"/>
      <c r="AAF2582" s="2"/>
      <c r="AAG2582" s="2"/>
      <c r="AAH2582" s="2"/>
      <c r="AAI2582" s="2"/>
      <c r="AAJ2582" s="2"/>
      <c r="AAK2582" s="2"/>
      <c r="AAL2582" s="2"/>
      <c r="AAM2582" s="2"/>
      <c r="AAN2582" s="2"/>
      <c r="AAO2582" s="2"/>
      <c r="AAP2582" s="2"/>
      <c r="AAQ2582" s="2"/>
      <c r="AAR2582" s="2"/>
      <c r="AAS2582" s="2"/>
      <c r="AAT2582" s="2"/>
      <c r="AAU2582" s="2"/>
      <c r="AAV2582" s="2"/>
      <c r="AAW2582" s="2"/>
      <c r="AAX2582" s="2"/>
      <c r="AAY2582" s="2"/>
      <c r="AAZ2582" s="2"/>
      <c r="ABA2582" s="2"/>
      <c r="ABB2582" s="2"/>
      <c r="ABC2582" s="2"/>
      <c r="ABD2582" s="2"/>
      <c r="ABE2582" s="2"/>
      <c r="ABF2582" s="2"/>
      <c r="ABG2582" s="2"/>
      <c r="ABH2582" s="2"/>
      <c r="ABI2582" s="2"/>
      <c r="ABJ2582" s="2"/>
      <c r="ABK2582" s="2"/>
      <c r="ABL2582" s="2"/>
      <c r="ABM2582" s="2"/>
      <c r="ABN2582" s="2"/>
      <c r="ABO2582" s="2"/>
      <c r="ABP2582" s="2"/>
      <c r="ABQ2582" s="2"/>
      <c r="ABR2582" s="2"/>
      <c r="ABS2582" s="2"/>
      <c r="ABT2582" s="2"/>
      <c r="ABU2582" s="2"/>
      <c r="ABV2582" s="2"/>
      <c r="ABW2582" s="2"/>
      <c r="ABX2582" s="2"/>
      <c r="ABY2582" s="2"/>
      <c r="ABZ2582" s="2"/>
      <c r="ACA2582" s="2"/>
      <c r="ACB2582" s="2"/>
      <c r="ACC2582" s="2"/>
      <c r="ACD2582" s="2"/>
      <c r="ACE2582" s="2"/>
      <c r="ACF2582" s="2"/>
      <c r="ACG2582" s="2"/>
      <c r="ACH2582" s="2"/>
      <c r="ACI2582" s="2"/>
      <c r="ACJ2582" s="2"/>
      <c r="ACK2582" s="2"/>
      <c r="ACL2582" s="2"/>
      <c r="ACM2582" s="2"/>
      <c r="ACN2582" s="2"/>
      <c r="ACO2582" s="2"/>
      <c r="ACP2582" s="2"/>
      <c r="ACQ2582" s="2"/>
      <c r="ACR2582" s="2"/>
      <c r="ACS2582" s="2"/>
      <c r="ACT2582" s="2"/>
      <c r="ACU2582" s="2"/>
      <c r="ACV2582" s="2"/>
      <c r="ACW2582" s="2"/>
      <c r="ACX2582" s="2"/>
      <c r="ACY2582" s="2"/>
      <c r="ACZ2582" s="2"/>
      <c r="ADA2582" s="2"/>
      <c r="ADB2582" s="2"/>
      <c r="ADC2582" s="2"/>
      <c r="ADD2582" s="2"/>
      <c r="ADE2582" s="2"/>
      <c r="ADF2582" s="2"/>
      <c r="ADG2582" s="2"/>
      <c r="ADH2582" s="2"/>
      <c r="ADI2582" s="2"/>
      <c r="ADJ2582" s="2"/>
      <c r="ADK2582" s="2"/>
      <c r="ADL2582" s="2"/>
      <c r="ADM2582" s="2"/>
      <c r="ADN2582" s="2"/>
      <c r="ADO2582" s="2"/>
      <c r="ADP2582" s="2"/>
      <c r="ADQ2582" s="2"/>
      <c r="ADR2582" s="2"/>
      <c r="ADS2582" s="2"/>
      <c r="ADT2582" s="2"/>
      <c r="ADU2582" s="2"/>
      <c r="ADV2582" s="2"/>
      <c r="ADW2582" s="2"/>
      <c r="ADX2582" s="2"/>
      <c r="ADY2582" s="2"/>
      <c r="ADZ2582" s="2"/>
      <c r="AEA2582" s="2"/>
      <c r="AEB2582" s="2"/>
      <c r="AEC2582" s="2"/>
      <c r="AED2582" s="2"/>
      <c r="AEE2582" s="2"/>
      <c r="AEF2582" s="2"/>
      <c r="AEG2582" s="2"/>
      <c r="AEH2582" s="2"/>
      <c r="AEI2582" s="2"/>
      <c r="AEJ2582" s="2"/>
      <c r="AEK2582" s="2"/>
      <c r="AEL2582" s="2"/>
      <c r="AEM2582" s="2"/>
      <c r="AEN2582" s="2"/>
      <c r="AEO2582" s="2"/>
      <c r="AEP2582" s="2"/>
      <c r="AEQ2582" s="2"/>
      <c r="AER2582" s="2"/>
      <c r="AES2582" s="2"/>
      <c r="AET2582" s="2"/>
      <c r="AEU2582" s="2"/>
      <c r="AEV2582" s="2"/>
      <c r="AEW2582" s="2"/>
      <c r="AEX2582" s="2"/>
      <c r="AEY2582" s="2"/>
      <c r="AEZ2582" s="2"/>
      <c r="AFA2582" s="2"/>
      <c r="AFB2582" s="2"/>
      <c r="AFC2582" s="2"/>
      <c r="AFD2582" s="2"/>
      <c r="AFE2582" s="2"/>
      <c r="AFF2582" s="2"/>
      <c r="AFG2582" s="2"/>
      <c r="AFH2582" s="2"/>
      <c r="AFI2582" s="2"/>
      <c r="AFJ2582" s="2"/>
      <c r="AFK2582" s="2"/>
      <c r="AFL2582" s="2"/>
      <c r="AFM2582" s="2"/>
      <c r="AFN2582" s="2"/>
      <c r="AFO2582" s="2"/>
      <c r="AFP2582" s="2"/>
      <c r="AFQ2582" s="2"/>
      <c r="AFR2582" s="2"/>
      <c r="AFS2582" s="2"/>
      <c r="AFT2582" s="2"/>
      <c r="AFU2582" s="2"/>
      <c r="AFV2582" s="2"/>
      <c r="AFW2582" s="2"/>
      <c r="AFX2582" s="2"/>
      <c r="AFY2582" s="2"/>
      <c r="AFZ2582" s="2"/>
      <c r="AGA2582" s="2"/>
      <c r="AGB2582" s="2"/>
      <c r="AGC2582" s="2"/>
      <c r="AGD2582" s="2"/>
      <c r="AGE2582" s="2"/>
      <c r="AGF2582" s="2"/>
      <c r="AGG2582" s="2"/>
      <c r="AGH2582" s="2"/>
      <c r="AGI2582" s="2"/>
      <c r="AGJ2582" s="2"/>
      <c r="AGK2582" s="2"/>
      <c r="AGL2582" s="2"/>
      <c r="AGM2582" s="2"/>
      <c r="AGN2582" s="2"/>
      <c r="AGO2582" s="2"/>
      <c r="AGP2582" s="2"/>
      <c r="AGQ2582" s="2"/>
      <c r="AGR2582" s="2"/>
      <c r="AGS2582" s="2"/>
      <c r="AGT2582" s="2"/>
      <c r="AGU2582" s="2"/>
      <c r="AGV2582" s="2"/>
      <c r="AGW2582" s="2"/>
      <c r="AGX2582" s="2"/>
      <c r="AGY2582" s="2"/>
      <c r="AGZ2582" s="2"/>
      <c r="AHA2582" s="2"/>
      <c r="AHB2582" s="2"/>
      <c r="AHC2582" s="2"/>
      <c r="AHD2582" s="2"/>
      <c r="AHE2582" s="2"/>
      <c r="AHF2582" s="2"/>
      <c r="AHG2582" s="2"/>
      <c r="AHH2582" s="2"/>
      <c r="AHI2582" s="2"/>
      <c r="AHJ2582" s="2"/>
      <c r="AHK2582" s="2"/>
      <c r="AHL2582" s="2"/>
      <c r="AHM2582" s="2"/>
      <c r="AHN2582" s="2"/>
      <c r="AHO2582" s="2"/>
      <c r="AHP2582" s="2"/>
      <c r="AHQ2582" s="2"/>
      <c r="AHR2582" s="2"/>
      <c r="AHS2582" s="2"/>
      <c r="AHT2582" s="2"/>
      <c r="AHU2582" s="2"/>
      <c r="AHV2582" s="2"/>
      <c r="AHW2582" s="2"/>
      <c r="AHX2582" s="2"/>
      <c r="AHY2582" s="2"/>
      <c r="AHZ2582" s="2"/>
      <c r="AIA2582" s="2"/>
      <c r="AIB2582" s="2"/>
      <c r="AIC2582" s="2"/>
      <c r="AID2582" s="2"/>
      <c r="AIE2582" s="2"/>
      <c r="AIF2582" s="2"/>
      <c r="AIG2582" s="2"/>
      <c r="AIH2582" s="2"/>
      <c r="AII2582" s="2"/>
      <c r="AIJ2582" s="2"/>
      <c r="AIK2582" s="2"/>
      <c r="AIL2582" s="2"/>
      <c r="AIM2582" s="2"/>
      <c r="AIN2582" s="2"/>
      <c r="AIO2582" s="2"/>
      <c r="AIP2582" s="2"/>
      <c r="AIQ2582" s="2"/>
      <c r="AIR2582" s="2"/>
      <c r="AIS2582" s="2"/>
      <c r="AIT2582" s="2"/>
      <c r="AIU2582" s="2"/>
      <c r="AIV2582" s="2"/>
      <c r="AIW2582" s="2"/>
      <c r="AIX2582" s="2"/>
      <c r="AIY2582" s="2"/>
      <c r="AIZ2582" s="2"/>
      <c r="AJA2582" s="2"/>
      <c r="AJB2582" s="2"/>
      <c r="AJC2582" s="2"/>
      <c r="AJD2582" s="2"/>
      <c r="AJE2582" s="2"/>
      <c r="AJF2582" s="2"/>
      <c r="AJG2582" s="2"/>
      <c r="AJH2582" s="2"/>
      <c r="AJI2582" s="2"/>
      <c r="AJJ2582" s="2"/>
      <c r="AJK2582" s="2"/>
      <c r="AJL2582" s="2"/>
      <c r="AJM2582" s="2"/>
      <c r="AJN2582" s="2"/>
      <c r="AJO2582" s="2"/>
      <c r="AJP2582" s="2"/>
      <c r="AJQ2582" s="2"/>
      <c r="AJR2582" s="2"/>
      <c r="AJS2582" s="2"/>
      <c r="AJT2582" s="2"/>
      <c r="AJU2582" s="2"/>
      <c r="AJV2582" s="2"/>
      <c r="AJW2582" s="2"/>
      <c r="AJX2582" s="2"/>
      <c r="AJY2582" s="2"/>
      <c r="AJZ2582" s="2"/>
      <c r="AKA2582" s="2"/>
      <c r="AKB2582" s="2"/>
      <c r="AKC2582" s="2"/>
      <c r="AKD2582" s="2"/>
      <c r="AKE2582" s="2"/>
      <c r="AKF2582" s="2"/>
      <c r="AKG2582" s="2"/>
      <c r="AKH2582" s="2"/>
      <c r="AKI2582" s="2"/>
      <c r="AKJ2582" s="2"/>
      <c r="AKK2582" s="2"/>
      <c r="AKL2582" s="2"/>
      <c r="AKM2582" s="2"/>
      <c r="AKN2582" s="2"/>
      <c r="AKO2582" s="2"/>
      <c r="AKP2582" s="2"/>
      <c r="AKQ2582" s="2"/>
      <c r="AKR2582" s="2"/>
      <c r="AKS2582" s="2"/>
      <c r="AKT2582" s="2"/>
      <c r="AKU2582" s="2"/>
      <c r="AKV2582" s="2"/>
      <c r="AKW2582" s="2"/>
      <c r="AKX2582" s="2"/>
      <c r="AKY2582" s="2"/>
      <c r="AKZ2582" s="2"/>
      <c r="ALA2582" s="2"/>
      <c r="ALB2582" s="2"/>
      <c r="ALC2582" s="2"/>
      <c r="ALD2582" s="2"/>
      <c r="ALE2582" s="2"/>
      <c r="ALF2582" s="2"/>
      <c r="ALG2582" s="2"/>
      <c r="ALH2582" s="2"/>
      <c r="ALI2582" s="2"/>
      <c r="ALJ2582" s="2"/>
      <c r="ALK2582" s="2"/>
      <c r="ALL2582" s="2"/>
      <c r="ALM2582" s="2"/>
      <c r="ALN2582" s="2"/>
      <c r="ALO2582" s="2"/>
      <c r="ALP2582" s="2"/>
      <c r="ALQ2582" s="2"/>
      <c r="ALR2582" s="2"/>
      <c r="ALS2582" s="2"/>
      <c r="ALT2582" s="2"/>
      <c r="ALU2582" s="2"/>
      <c r="ALV2582" s="2"/>
      <c r="ALW2582" s="2"/>
      <c r="ALX2582" s="2"/>
      <c r="ALY2582" s="2"/>
      <c r="ALZ2582" s="2"/>
      <c r="AMA2582" s="2"/>
      <c r="AMB2582" s="2"/>
      <c r="AMC2582" s="2"/>
      <c r="AMD2582" s="2"/>
      <c r="AME2582" s="2"/>
      <c r="AMF2582" s="2"/>
      <c r="AMG2582" s="2"/>
      <c r="AMH2582" s="2"/>
      <c r="AMI2582" s="2"/>
      <c r="AMJ2582" s="2"/>
      <c r="AMK2582" s="2"/>
      <c r="AML2582" s="2"/>
      <c r="AMM2582" s="2"/>
      <c r="AMN2582" s="2"/>
      <c r="AMO2582" s="2"/>
      <c r="AMP2582" s="2"/>
      <c r="AMQ2582" s="2"/>
      <c r="AMR2582" s="2"/>
      <c r="AMS2582" s="2"/>
      <c r="AMT2582" s="2"/>
      <c r="AMU2582" s="2"/>
      <c r="AMV2582" s="2"/>
      <c r="AMW2582" s="2"/>
      <c r="AMX2582" s="2"/>
      <c r="AMY2582" s="2"/>
      <c r="AMZ2582" s="2"/>
      <c r="ANA2582" s="2"/>
      <c r="ANB2582" s="2"/>
      <c r="ANC2582" s="2"/>
      <c r="AND2582" s="2"/>
      <c r="ANE2582" s="2"/>
      <c r="ANF2582" s="2"/>
      <c r="ANG2582" s="2"/>
      <c r="ANH2582" s="2"/>
      <c r="ANI2582" s="2"/>
      <c r="ANJ2582" s="2"/>
      <c r="ANK2582" s="2"/>
      <c r="ANL2582" s="2"/>
      <c r="ANM2582" s="2"/>
      <c r="ANN2582" s="2"/>
      <c r="ANO2582" s="2"/>
      <c r="ANP2582" s="2"/>
      <c r="ANQ2582" s="2"/>
      <c r="ANR2582" s="2"/>
      <c r="ANS2582" s="2"/>
      <c r="ANT2582" s="2"/>
      <c r="ANU2582" s="2"/>
      <c r="ANV2582" s="2"/>
      <c r="ANW2582" s="2"/>
      <c r="ANX2582" s="2"/>
      <c r="ANY2582" s="2"/>
      <c r="ANZ2582" s="2"/>
      <c r="AOA2582" s="2"/>
      <c r="AOB2582" s="2"/>
      <c r="AOC2582" s="2"/>
      <c r="AOD2582" s="2"/>
      <c r="AOE2582" s="2"/>
      <c r="AOF2582" s="2"/>
      <c r="AOG2582" s="2"/>
      <c r="AOH2582" s="2"/>
      <c r="AOI2582" s="2"/>
      <c r="AOJ2582" s="2"/>
      <c r="AOK2582" s="2"/>
      <c r="AOL2582" s="2"/>
      <c r="AOM2582" s="2"/>
      <c r="AON2582" s="2"/>
      <c r="AOO2582" s="2"/>
      <c r="AOP2582" s="2"/>
      <c r="AOQ2582" s="2"/>
      <c r="AOR2582" s="2"/>
      <c r="AOS2582" s="2"/>
      <c r="AOT2582" s="2"/>
      <c r="AOU2582" s="2"/>
      <c r="AOV2582" s="2"/>
      <c r="AOW2582" s="2"/>
      <c r="AOX2582" s="2"/>
      <c r="AOY2582" s="2"/>
      <c r="AOZ2582" s="2"/>
      <c r="APA2582" s="2"/>
      <c r="APB2582" s="2"/>
      <c r="APC2582" s="2"/>
      <c r="APD2582" s="2"/>
      <c r="APE2582" s="2"/>
      <c r="APF2582" s="2"/>
      <c r="APG2582" s="2"/>
      <c r="APH2582" s="2"/>
      <c r="API2582" s="2"/>
      <c r="APJ2582" s="2"/>
      <c r="APK2582" s="2"/>
      <c r="APL2582" s="2"/>
      <c r="APM2582" s="2"/>
      <c r="APN2582" s="2"/>
      <c r="APO2582" s="2"/>
      <c r="APP2582" s="2"/>
      <c r="APQ2582" s="2"/>
      <c r="APR2582" s="2"/>
      <c r="APS2582" s="2"/>
      <c r="APT2582" s="2"/>
      <c r="APU2582" s="2"/>
      <c r="APV2582" s="2"/>
      <c r="APW2582" s="2"/>
      <c r="APX2582" s="2"/>
      <c r="APY2582" s="2"/>
      <c r="APZ2582" s="2"/>
      <c r="AQA2582" s="2"/>
      <c r="AQB2582" s="2"/>
      <c r="AQC2582" s="2"/>
      <c r="AQD2582" s="2"/>
      <c r="AQE2582" s="2"/>
      <c r="AQF2582" s="2"/>
      <c r="AQG2582" s="2"/>
      <c r="AQH2582" s="2"/>
      <c r="AQI2582" s="2"/>
      <c r="AQJ2582" s="2"/>
      <c r="AQK2582" s="2"/>
      <c r="AQL2582" s="2"/>
      <c r="AQM2582" s="2"/>
      <c r="AQN2582" s="2"/>
      <c r="AQO2582" s="2"/>
      <c r="AQP2582" s="2"/>
      <c r="AQQ2582" s="2"/>
      <c r="AQR2582" s="2"/>
      <c r="AQS2582" s="2"/>
      <c r="AQT2582" s="2"/>
      <c r="AQU2582" s="2"/>
      <c r="AQV2582" s="2"/>
      <c r="AQW2582" s="2"/>
      <c r="AQX2582" s="2"/>
      <c r="AQY2582" s="2"/>
      <c r="AQZ2582" s="2"/>
      <c r="ARA2582" s="2"/>
      <c r="ARB2582" s="2"/>
      <c r="ARC2582" s="2"/>
      <c r="ARD2582" s="2"/>
      <c r="ARE2582" s="2"/>
      <c r="ARF2582" s="2"/>
      <c r="ARG2582" s="2"/>
      <c r="ARH2582" s="2"/>
      <c r="ARI2582" s="2"/>
      <c r="ARJ2582" s="2"/>
      <c r="ARK2582" s="2"/>
      <c r="ARL2582" s="2"/>
      <c r="ARM2582" s="2"/>
      <c r="ARN2582" s="2"/>
      <c r="ARO2582" s="2"/>
      <c r="ARP2582" s="2"/>
      <c r="ARQ2582" s="2"/>
      <c r="ARR2582" s="2"/>
      <c r="ARS2582" s="2"/>
      <c r="ART2582" s="2"/>
      <c r="ARU2582" s="2"/>
      <c r="ARV2582" s="2"/>
      <c r="ARW2582" s="2"/>
      <c r="ARX2582" s="2"/>
      <c r="ARY2582" s="2"/>
      <c r="ARZ2582" s="2"/>
      <c r="ASA2582" s="2"/>
      <c r="ASB2582" s="2"/>
      <c r="ASC2582" s="2"/>
      <c r="ASD2582" s="2"/>
      <c r="ASE2582" s="2"/>
      <c r="ASF2582" s="2"/>
      <c r="ASG2582" s="2"/>
      <c r="ASH2582" s="2"/>
      <c r="ASI2582" s="2"/>
      <c r="ASJ2582" s="2"/>
      <c r="ASK2582" s="2"/>
      <c r="ASL2582" s="2"/>
      <c r="ASM2582" s="2"/>
      <c r="ASN2582" s="2"/>
      <c r="ASO2582" s="2"/>
      <c r="ASP2582" s="2"/>
      <c r="ASQ2582" s="2"/>
      <c r="ASR2582" s="2"/>
      <c r="ASS2582" s="2"/>
      <c r="AST2582" s="2"/>
      <c r="ASU2582" s="2"/>
      <c r="ASV2582" s="2"/>
      <c r="ASW2582" s="2"/>
      <c r="ASX2582" s="2"/>
      <c r="ASY2582" s="2"/>
      <c r="ASZ2582" s="2"/>
      <c r="ATA2582" s="2"/>
      <c r="ATB2582" s="2"/>
      <c r="ATC2582" s="2"/>
      <c r="ATD2582" s="2"/>
      <c r="ATE2582" s="2"/>
      <c r="ATF2582" s="2"/>
      <c r="ATG2582" s="2"/>
      <c r="ATH2582" s="2"/>
      <c r="ATI2582" s="2"/>
      <c r="ATJ2582" s="2"/>
      <c r="ATK2582" s="2"/>
      <c r="ATL2582" s="2"/>
      <c r="ATM2582" s="2"/>
      <c r="ATN2582" s="2"/>
      <c r="ATO2582" s="2"/>
      <c r="ATP2582" s="2"/>
      <c r="ATQ2582" s="2"/>
      <c r="ATR2582" s="2"/>
      <c r="ATS2582" s="2"/>
      <c r="ATT2582" s="2"/>
      <c r="ATU2582" s="2"/>
      <c r="ATV2582" s="2"/>
      <c r="ATW2582" s="2"/>
      <c r="ATX2582" s="2"/>
      <c r="ATY2582" s="2"/>
      <c r="ATZ2582" s="2"/>
      <c r="AUA2582" s="2"/>
      <c r="AUB2582" s="2"/>
      <c r="AUC2582" s="2"/>
      <c r="AUD2582" s="2"/>
      <c r="AUE2582" s="2"/>
      <c r="AUF2582" s="2"/>
      <c r="AUG2582" s="2"/>
      <c r="AUH2582" s="2"/>
      <c r="AUI2582" s="2"/>
      <c r="AUJ2582" s="2"/>
      <c r="AUK2582" s="2"/>
      <c r="AUL2582" s="2"/>
      <c r="AUM2582" s="2"/>
      <c r="AUN2582" s="2"/>
      <c r="AUO2582" s="2"/>
      <c r="AUP2582" s="2"/>
      <c r="AUQ2582" s="2"/>
      <c r="AUR2582" s="2"/>
      <c r="AUS2582" s="2"/>
      <c r="AUT2582" s="2"/>
      <c r="AUU2582" s="2"/>
      <c r="AUV2582" s="2"/>
      <c r="AUW2582" s="2"/>
      <c r="AUX2582" s="2"/>
      <c r="AUY2582" s="2"/>
      <c r="AUZ2582" s="2"/>
      <c r="AVA2582" s="2"/>
      <c r="AVB2582" s="2"/>
      <c r="AVC2582" s="2"/>
      <c r="AVD2582" s="2"/>
      <c r="AVE2582" s="2"/>
      <c r="AVF2582" s="2"/>
      <c r="AVG2582" s="2"/>
      <c r="AVH2582" s="2"/>
      <c r="AVI2582" s="2"/>
      <c r="AVJ2582" s="2"/>
      <c r="AVK2582" s="2"/>
      <c r="AVL2582" s="2"/>
      <c r="AVM2582" s="2"/>
      <c r="AVN2582" s="2"/>
      <c r="AVO2582" s="2"/>
      <c r="AVP2582" s="2"/>
      <c r="AVQ2582" s="2"/>
      <c r="AVR2582" s="2"/>
      <c r="AVS2582" s="2"/>
      <c r="AVT2582" s="2"/>
      <c r="AVU2582" s="2"/>
      <c r="AVV2582" s="2"/>
      <c r="AVW2582" s="2"/>
      <c r="AVX2582" s="2"/>
      <c r="AVY2582" s="2"/>
      <c r="AVZ2582" s="2"/>
      <c r="AWA2582" s="2"/>
      <c r="AWB2582" s="2"/>
      <c r="AWC2582" s="2"/>
      <c r="AWD2582" s="2"/>
      <c r="AWE2582" s="2"/>
      <c r="AWF2582" s="2"/>
      <c r="AWG2582" s="2"/>
      <c r="AWH2582" s="2"/>
      <c r="AWI2582" s="2"/>
      <c r="AWJ2582" s="2"/>
      <c r="AWK2582" s="2"/>
      <c r="AWL2582" s="2"/>
      <c r="AWM2582" s="2"/>
      <c r="AWN2582" s="2"/>
      <c r="AWO2582" s="2"/>
      <c r="AWP2582" s="2"/>
      <c r="AWQ2582" s="2"/>
      <c r="AWR2582" s="2"/>
      <c r="AWS2582" s="2"/>
      <c r="AWT2582" s="2"/>
      <c r="AWU2582" s="2"/>
      <c r="AWV2582" s="2"/>
      <c r="AWW2582" s="2"/>
      <c r="AWX2582" s="2"/>
      <c r="AWY2582" s="2"/>
      <c r="AWZ2582" s="2"/>
      <c r="AXA2582" s="2"/>
      <c r="AXB2582" s="2"/>
      <c r="AXC2582" s="2"/>
      <c r="AXD2582" s="2"/>
      <c r="AXE2582" s="2"/>
      <c r="AXF2582" s="2"/>
      <c r="AXG2582" s="2"/>
      <c r="AXH2582" s="2"/>
      <c r="AXI2582" s="2"/>
      <c r="AXJ2582" s="2"/>
      <c r="AXK2582" s="2"/>
      <c r="AXL2582" s="2"/>
      <c r="AXM2582" s="2"/>
      <c r="AXN2582" s="2"/>
      <c r="AXO2582" s="2"/>
      <c r="AXP2582" s="2"/>
      <c r="AXQ2582" s="2"/>
      <c r="AXR2582" s="2"/>
      <c r="AXS2582" s="2"/>
      <c r="AXT2582" s="2"/>
      <c r="AXU2582" s="2"/>
      <c r="AXV2582" s="2"/>
      <c r="AXW2582" s="2"/>
      <c r="AXX2582" s="2"/>
      <c r="AXY2582" s="2"/>
      <c r="AXZ2582" s="2"/>
      <c r="AYA2582" s="2"/>
      <c r="AYB2582" s="2"/>
      <c r="AYC2582" s="2"/>
      <c r="AYD2582" s="2"/>
      <c r="AYE2582" s="2"/>
      <c r="AYF2582" s="2"/>
      <c r="AYG2582" s="2"/>
      <c r="AYH2582" s="2"/>
      <c r="AYI2582" s="2"/>
      <c r="AYJ2582" s="2"/>
      <c r="AYK2582" s="2"/>
      <c r="AYL2582" s="2"/>
      <c r="AYM2582" s="2"/>
      <c r="AYN2582" s="2"/>
      <c r="AYO2582" s="2"/>
      <c r="AYP2582" s="2"/>
      <c r="AYQ2582" s="2"/>
      <c r="AYR2582" s="2"/>
      <c r="AYS2582" s="2"/>
      <c r="AYT2582" s="2"/>
      <c r="AYU2582" s="2"/>
      <c r="AYV2582" s="2"/>
      <c r="AYW2582" s="2"/>
      <c r="AYX2582" s="2"/>
      <c r="AYY2582" s="2"/>
      <c r="AYZ2582" s="2"/>
      <c r="AZA2582" s="2"/>
      <c r="AZB2582" s="2"/>
      <c r="AZC2582" s="2"/>
      <c r="AZD2582" s="2"/>
      <c r="AZE2582" s="2"/>
      <c r="AZF2582" s="2"/>
      <c r="AZG2582" s="2"/>
      <c r="AZH2582" s="2"/>
      <c r="AZI2582" s="2"/>
      <c r="AZJ2582" s="2"/>
      <c r="AZK2582" s="2"/>
      <c r="AZL2582" s="2"/>
      <c r="AZM2582" s="2"/>
      <c r="AZN2582" s="2"/>
      <c r="AZO2582" s="2"/>
      <c r="AZP2582" s="2"/>
      <c r="AZQ2582" s="2"/>
      <c r="AZR2582" s="2"/>
      <c r="AZS2582" s="2"/>
      <c r="AZT2582" s="2"/>
      <c r="AZU2582" s="2"/>
      <c r="AZV2582" s="2"/>
      <c r="AZW2582" s="2"/>
      <c r="AZX2582" s="2"/>
      <c r="AZY2582" s="2"/>
      <c r="AZZ2582" s="2"/>
      <c r="BAA2582" s="2"/>
      <c r="BAB2582" s="2"/>
      <c r="BAC2582" s="2"/>
      <c r="BAD2582" s="2"/>
      <c r="BAE2582" s="2"/>
      <c r="BAF2582" s="2"/>
      <c r="BAG2582" s="2"/>
      <c r="BAH2582" s="2"/>
      <c r="BAI2582" s="2"/>
      <c r="BAJ2582" s="2"/>
      <c r="BAK2582" s="2"/>
      <c r="BAL2582" s="2"/>
      <c r="BAM2582" s="2"/>
      <c r="BAN2582" s="2"/>
      <c r="BAO2582" s="2"/>
      <c r="BAP2582" s="2"/>
      <c r="BAQ2582" s="2"/>
      <c r="BAR2582" s="2"/>
      <c r="BAS2582" s="2"/>
      <c r="BAT2582" s="2"/>
      <c r="BAU2582" s="2"/>
      <c r="BAV2582" s="2"/>
      <c r="BAW2582" s="2"/>
      <c r="BAX2582" s="2"/>
      <c r="BAY2582" s="2"/>
      <c r="BAZ2582" s="2"/>
      <c r="BBA2582" s="2"/>
      <c r="BBB2582" s="2"/>
      <c r="BBC2582" s="2"/>
      <c r="BBD2582" s="2"/>
      <c r="BBE2582" s="2"/>
      <c r="BBF2582" s="2"/>
      <c r="BBG2582" s="2"/>
      <c r="BBH2582" s="2"/>
      <c r="BBI2582" s="2"/>
      <c r="BBJ2582" s="2"/>
      <c r="BBK2582" s="2"/>
      <c r="BBL2582" s="2"/>
      <c r="BBM2582" s="2"/>
      <c r="BBN2582" s="2"/>
      <c r="BBO2582" s="2"/>
      <c r="BBP2582" s="2"/>
      <c r="BBQ2582" s="2"/>
      <c r="BBR2582" s="2"/>
      <c r="BBS2582" s="2"/>
      <c r="BBT2582" s="2"/>
      <c r="BBU2582" s="2"/>
      <c r="BBV2582" s="2"/>
      <c r="BBW2582" s="2"/>
      <c r="BBX2582" s="2"/>
      <c r="BBY2582" s="2"/>
      <c r="BBZ2582" s="2"/>
      <c r="BCA2582" s="2"/>
      <c r="BCB2582" s="2"/>
      <c r="BCC2582" s="2"/>
      <c r="BCD2582" s="2"/>
      <c r="BCE2582" s="2"/>
      <c r="BCF2582" s="2"/>
      <c r="BCG2582" s="2"/>
      <c r="BCH2582" s="2"/>
      <c r="BCI2582" s="2"/>
      <c r="BCJ2582" s="2"/>
      <c r="BCK2582" s="2"/>
      <c r="BCL2582" s="2"/>
      <c r="BCM2582" s="2"/>
      <c r="BCN2582" s="2"/>
      <c r="BCO2582" s="2"/>
      <c r="BCP2582" s="2"/>
      <c r="BCQ2582" s="2"/>
      <c r="BCR2582" s="2"/>
      <c r="BCS2582" s="2"/>
      <c r="BCT2582" s="2"/>
      <c r="BCU2582" s="2"/>
      <c r="BCV2582" s="2"/>
      <c r="BCW2582" s="2"/>
      <c r="BCX2582" s="2"/>
      <c r="BCY2582" s="2"/>
      <c r="BCZ2582" s="2"/>
      <c r="BDA2582" s="2"/>
      <c r="BDB2582" s="2"/>
      <c r="BDC2582" s="2"/>
      <c r="BDD2582" s="2"/>
      <c r="BDE2582" s="2"/>
      <c r="BDF2582" s="2"/>
      <c r="BDG2582" s="2"/>
      <c r="BDH2582" s="2"/>
      <c r="BDI2582" s="2"/>
      <c r="BDJ2582" s="2"/>
      <c r="BDK2582" s="2"/>
      <c r="BDL2582" s="2"/>
      <c r="BDM2582" s="2"/>
      <c r="BDN2582" s="2"/>
      <c r="BDO2582" s="2"/>
      <c r="BDP2582" s="2"/>
      <c r="BDQ2582" s="2"/>
      <c r="BDR2582" s="2"/>
      <c r="BDS2582" s="2"/>
      <c r="BDT2582" s="2"/>
      <c r="BDU2582" s="2"/>
      <c r="BDV2582" s="2"/>
      <c r="BDW2582" s="2"/>
      <c r="BDX2582" s="2"/>
      <c r="BDY2582" s="2"/>
      <c r="BDZ2582" s="2"/>
      <c r="BEA2582" s="2"/>
      <c r="BEB2582" s="2"/>
      <c r="BEC2582" s="2"/>
      <c r="BED2582" s="2"/>
      <c r="BEE2582" s="2"/>
      <c r="BEF2582" s="2"/>
      <c r="BEG2582" s="2"/>
      <c r="BEH2582" s="2"/>
      <c r="BEI2582" s="2"/>
      <c r="BEJ2582" s="2"/>
      <c r="BEK2582" s="2"/>
      <c r="BEL2582" s="2"/>
      <c r="BEM2582" s="2"/>
      <c r="BEN2582" s="2"/>
      <c r="BEO2582" s="2"/>
      <c r="BEP2582" s="2"/>
      <c r="BEQ2582" s="2"/>
      <c r="BER2582" s="2"/>
      <c r="BES2582" s="2"/>
      <c r="BET2582" s="2"/>
      <c r="BEU2582" s="2"/>
      <c r="BEV2582" s="2"/>
      <c r="BEW2582" s="2"/>
      <c r="BEX2582" s="2"/>
      <c r="BEY2582" s="2"/>
      <c r="BEZ2582" s="2"/>
      <c r="BFA2582" s="2"/>
      <c r="BFB2582" s="2"/>
      <c r="BFC2582" s="2"/>
      <c r="BFD2582" s="2"/>
      <c r="BFE2582" s="2"/>
      <c r="BFF2582" s="2"/>
      <c r="BFG2582" s="2"/>
      <c r="BFH2582" s="2"/>
      <c r="BFI2582" s="2"/>
      <c r="BFJ2582" s="2"/>
      <c r="BFK2582" s="2"/>
      <c r="BFL2582" s="2"/>
      <c r="BFM2582" s="2"/>
      <c r="BFN2582" s="2"/>
      <c r="BFO2582" s="2"/>
      <c r="BFP2582" s="2"/>
      <c r="BFQ2582" s="2"/>
      <c r="BFR2582" s="2"/>
      <c r="BFS2582" s="2"/>
      <c r="BFT2582" s="2"/>
      <c r="BFU2582" s="2"/>
      <c r="BFV2582" s="2"/>
      <c r="BFW2582" s="2"/>
      <c r="BFX2582" s="2"/>
      <c r="BFY2582" s="2"/>
      <c r="BFZ2582" s="2"/>
      <c r="BGA2582" s="2"/>
      <c r="BGB2582" s="2"/>
      <c r="BGC2582" s="2"/>
      <c r="BGD2582" s="2"/>
      <c r="BGE2582" s="2"/>
      <c r="BGF2582" s="2"/>
      <c r="BGG2582" s="2"/>
      <c r="BGH2582" s="2"/>
      <c r="BGI2582" s="2"/>
      <c r="BGJ2582" s="2"/>
      <c r="BGK2582" s="2"/>
      <c r="BGL2582" s="2"/>
      <c r="BGM2582" s="2"/>
      <c r="BGN2582" s="2"/>
      <c r="BGO2582" s="2"/>
      <c r="BGP2582" s="2"/>
      <c r="BGQ2582" s="2"/>
      <c r="BGR2582" s="2"/>
      <c r="BGS2582" s="2"/>
      <c r="BGT2582" s="2"/>
      <c r="BGU2582" s="2"/>
      <c r="BGV2582" s="2"/>
      <c r="BGW2582" s="2"/>
      <c r="BGX2582" s="2"/>
      <c r="BGY2582" s="2"/>
      <c r="BGZ2582" s="2"/>
      <c r="BHA2582" s="2"/>
      <c r="BHB2582" s="2"/>
      <c r="BHC2582" s="2"/>
      <c r="BHD2582" s="2"/>
      <c r="BHE2582" s="2"/>
      <c r="BHF2582" s="2"/>
      <c r="BHG2582" s="2"/>
      <c r="BHH2582" s="2"/>
      <c r="BHI2582" s="2"/>
      <c r="BHJ2582" s="2"/>
      <c r="BHK2582" s="2"/>
      <c r="BHL2582" s="2"/>
      <c r="BHM2582" s="2"/>
      <c r="BHN2582" s="2"/>
      <c r="BHO2582" s="2"/>
      <c r="BHP2582" s="2"/>
      <c r="BHQ2582" s="2"/>
      <c r="BHR2582" s="2"/>
      <c r="BHS2582" s="2"/>
      <c r="BHT2582" s="2"/>
      <c r="BHU2582" s="2"/>
      <c r="BHV2582" s="2"/>
      <c r="BHW2582" s="2"/>
      <c r="BHX2582" s="2"/>
      <c r="BHY2582" s="2"/>
      <c r="BHZ2582" s="2"/>
      <c r="BIA2582" s="2"/>
      <c r="BIB2582" s="2"/>
      <c r="BIC2582" s="2"/>
      <c r="BID2582" s="2"/>
      <c r="BIE2582" s="2"/>
      <c r="BIF2582" s="2"/>
      <c r="BIG2582" s="2"/>
      <c r="BIH2582" s="2"/>
      <c r="BII2582" s="2"/>
      <c r="BIJ2582" s="2"/>
      <c r="BIK2582" s="2"/>
      <c r="BIL2582" s="2"/>
      <c r="BIM2582" s="2"/>
      <c r="BIN2582" s="2"/>
      <c r="BIO2582" s="2"/>
      <c r="BIP2582" s="2"/>
      <c r="BIQ2582" s="2"/>
      <c r="BIR2582" s="2"/>
      <c r="BIS2582" s="2"/>
      <c r="BIT2582" s="2"/>
      <c r="BIU2582" s="2"/>
      <c r="BIV2582" s="2"/>
      <c r="BIW2582" s="2"/>
      <c r="BIX2582" s="2"/>
      <c r="BIY2582" s="2"/>
      <c r="BIZ2582" s="2"/>
      <c r="BJA2582" s="2"/>
      <c r="BJB2582" s="2"/>
      <c r="BJC2582" s="2"/>
      <c r="BJD2582" s="2"/>
      <c r="BJE2582" s="2"/>
      <c r="BJF2582" s="2"/>
      <c r="BJG2582" s="2"/>
      <c r="BJH2582" s="2"/>
      <c r="BJI2582" s="2"/>
      <c r="BJJ2582" s="2"/>
      <c r="BJK2582" s="2"/>
      <c r="BJL2582" s="2"/>
      <c r="BJM2582" s="2"/>
      <c r="BJN2582" s="2"/>
      <c r="BJO2582" s="2"/>
      <c r="BJP2582" s="2"/>
      <c r="BJQ2582" s="2"/>
      <c r="BJR2582" s="2"/>
      <c r="BJS2582" s="2"/>
      <c r="BJT2582" s="2"/>
      <c r="BJU2582" s="2"/>
      <c r="BJV2582" s="2"/>
      <c r="BJW2582" s="2"/>
      <c r="BJX2582" s="2"/>
      <c r="BJY2582" s="2"/>
      <c r="BJZ2582" s="2"/>
      <c r="BKA2582" s="2"/>
      <c r="BKB2582" s="2"/>
      <c r="BKC2582" s="2"/>
      <c r="BKD2582" s="2"/>
      <c r="BKE2582" s="2"/>
      <c r="BKF2582" s="2"/>
      <c r="BKG2582" s="2"/>
      <c r="BKH2582" s="2"/>
      <c r="BKI2582" s="2"/>
      <c r="BKJ2582" s="2"/>
      <c r="BKK2582" s="2"/>
      <c r="BKL2582" s="2"/>
      <c r="BKM2582" s="2"/>
      <c r="BKN2582" s="2"/>
      <c r="BKO2582" s="2"/>
      <c r="BKP2582" s="2"/>
      <c r="BKQ2582" s="2"/>
      <c r="BKR2582" s="2"/>
      <c r="BKS2582" s="2"/>
      <c r="BKT2582" s="2"/>
      <c r="BKU2582" s="2"/>
      <c r="BKV2582" s="2"/>
      <c r="BKW2582" s="2"/>
      <c r="BKX2582" s="2"/>
      <c r="BKY2582" s="2"/>
      <c r="BKZ2582" s="2"/>
      <c r="BLA2582" s="2"/>
      <c r="BLB2582" s="2"/>
      <c r="BLC2582" s="2"/>
      <c r="BLD2582" s="2"/>
      <c r="BLE2582" s="2"/>
      <c r="BLF2582" s="2"/>
      <c r="BLG2582" s="2"/>
      <c r="BLH2582" s="2"/>
      <c r="BLI2582" s="2"/>
      <c r="BLJ2582" s="2"/>
      <c r="BLK2582" s="2"/>
      <c r="BLL2582" s="2"/>
      <c r="BLM2582" s="2"/>
      <c r="BLN2582" s="2"/>
      <c r="BLO2582" s="2"/>
      <c r="BLP2582" s="2"/>
      <c r="BLQ2582" s="2"/>
      <c r="BLR2582" s="2"/>
      <c r="BLS2582" s="2"/>
      <c r="BLT2582" s="2"/>
      <c r="BLU2582" s="2"/>
      <c r="BLV2582" s="2"/>
      <c r="BLW2582" s="2"/>
      <c r="BLX2582" s="2"/>
      <c r="BLY2582" s="2"/>
      <c r="BLZ2582" s="2"/>
      <c r="BMA2582" s="2"/>
      <c r="BMB2582" s="2"/>
      <c r="BMC2582" s="2"/>
      <c r="BMD2582" s="2"/>
      <c r="BME2582" s="2"/>
      <c r="BMF2582" s="2"/>
      <c r="BMG2582" s="2"/>
      <c r="BMH2582" s="2"/>
      <c r="BMI2582" s="2"/>
      <c r="BMJ2582" s="2"/>
      <c r="BMK2582" s="2"/>
      <c r="BML2582" s="2"/>
      <c r="BMM2582" s="2"/>
      <c r="BMN2582" s="2"/>
      <c r="BMO2582" s="2"/>
      <c r="BMP2582" s="2"/>
      <c r="BMQ2582" s="2"/>
      <c r="BMR2582" s="2"/>
      <c r="BMS2582" s="2"/>
      <c r="BMT2582" s="2"/>
      <c r="BMU2582" s="2"/>
      <c r="BMV2582" s="2"/>
      <c r="BMW2582" s="2"/>
      <c r="BMX2582" s="2"/>
      <c r="BMY2582" s="2"/>
      <c r="BMZ2582" s="2"/>
      <c r="BNA2582" s="2"/>
      <c r="BNB2582" s="2"/>
      <c r="BNC2582" s="2"/>
      <c r="BND2582" s="2"/>
      <c r="BNE2582" s="2"/>
      <c r="BNF2582" s="2"/>
      <c r="BNG2582" s="2"/>
      <c r="BNH2582" s="2"/>
      <c r="BNI2582" s="2"/>
      <c r="BNJ2582" s="2"/>
      <c r="BNK2582" s="2"/>
      <c r="BNL2582" s="2"/>
      <c r="BNM2582" s="2"/>
      <c r="BNN2582" s="2"/>
      <c r="BNO2582" s="2"/>
      <c r="BNP2582" s="2"/>
      <c r="BNQ2582" s="2"/>
      <c r="BNR2582" s="2"/>
      <c r="BNS2582" s="2"/>
      <c r="BNT2582" s="2"/>
      <c r="BNU2582" s="2"/>
      <c r="BNV2582" s="2"/>
      <c r="BNW2582" s="2"/>
      <c r="BNX2582" s="2"/>
      <c r="BNY2582" s="2"/>
      <c r="BNZ2582" s="2"/>
      <c r="BOA2582" s="2"/>
      <c r="BOB2582" s="2"/>
      <c r="BOC2582" s="2"/>
      <c r="BOD2582" s="2"/>
      <c r="BOE2582" s="2"/>
      <c r="BOF2582" s="2"/>
      <c r="BOG2582" s="2"/>
      <c r="BOH2582" s="2"/>
      <c r="BOI2582" s="2"/>
      <c r="BOJ2582" s="2"/>
      <c r="BOK2582" s="2"/>
      <c r="BOL2582" s="2"/>
      <c r="BOM2582" s="2"/>
      <c r="BON2582" s="2"/>
      <c r="BOO2582" s="2"/>
      <c r="BOP2582" s="2"/>
      <c r="BOQ2582" s="2"/>
      <c r="BOR2582" s="2"/>
      <c r="BOS2582" s="2"/>
      <c r="BOT2582" s="2"/>
      <c r="BOU2582" s="2"/>
      <c r="BOV2582" s="2"/>
      <c r="BOW2582" s="2"/>
      <c r="BOX2582" s="2"/>
      <c r="BOY2582" s="2"/>
      <c r="BOZ2582" s="2"/>
      <c r="BPA2582" s="2"/>
      <c r="BPB2582" s="2"/>
      <c r="BPC2582" s="2"/>
      <c r="BPD2582" s="2"/>
      <c r="BPE2582" s="2"/>
      <c r="BPF2582" s="2"/>
      <c r="BPG2582" s="2"/>
      <c r="BPH2582" s="2"/>
      <c r="BPI2582" s="2"/>
      <c r="BPJ2582" s="2"/>
      <c r="BPK2582" s="2"/>
      <c r="BPL2582" s="2"/>
      <c r="BPM2582" s="2"/>
      <c r="BPN2582" s="2"/>
      <c r="BPO2582" s="2"/>
      <c r="BPP2582" s="2"/>
      <c r="BPQ2582" s="2"/>
      <c r="BPR2582" s="2"/>
      <c r="BPS2582" s="2"/>
      <c r="BPT2582" s="2"/>
      <c r="BPU2582" s="2"/>
      <c r="BPV2582" s="2"/>
      <c r="BPW2582" s="2"/>
      <c r="BPX2582" s="2"/>
      <c r="BPY2582" s="2"/>
      <c r="BPZ2582" s="2"/>
      <c r="BQA2582" s="2"/>
      <c r="BQB2582" s="2"/>
      <c r="BQC2582" s="2"/>
      <c r="BQD2582" s="2"/>
      <c r="BQE2582" s="2"/>
      <c r="BQF2582" s="2"/>
      <c r="BQG2582" s="2"/>
      <c r="BQH2582" s="2"/>
      <c r="BQI2582" s="2"/>
      <c r="BQJ2582" s="2"/>
      <c r="BQK2582" s="2"/>
      <c r="BQL2582" s="2"/>
      <c r="BQM2582" s="2"/>
      <c r="BQN2582" s="2"/>
      <c r="BQO2582" s="2"/>
      <c r="BQP2582" s="2"/>
      <c r="BQQ2582" s="2"/>
      <c r="BQR2582" s="2"/>
      <c r="BQS2582" s="2"/>
      <c r="BQT2582" s="2"/>
      <c r="BQU2582" s="2"/>
      <c r="BQV2582" s="2"/>
      <c r="BQW2582" s="2"/>
      <c r="BQX2582" s="2"/>
      <c r="BQY2582" s="2"/>
      <c r="BQZ2582" s="2"/>
      <c r="BRA2582" s="2"/>
      <c r="BRB2582" s="2"/>
      <c r="BRC2582" s="2"/>
      <c r="BRD2582" s="2"/>
      <c r="BRE2582" s="2"/>
      <c r="BRF2582" s="2"/>
      <c r="BRG2582" s="2"/>
      <c r="BRH2582" s="2"/>
      <c r="BRI2582" s="2"/>
      <c r="BRJ2582" s="2"/>
      <c r="BRK2582" s="2"/>
      <c r="BRL2582" s="2"/>
      <c r="BRM2582" s="2"/>
      <c r="BRN2582" s="2"/>
      <c r="BRO2582" s="2"/>
      <c r="BRP2582" s="2"/>
      <c r="BRQ2582" s="2"/>
      <c r="BRR2582" s="2"/>
      <c r="BRS2582" s="2"/>
      <c r="BRT2582" s="2"/>
      <c r="BRU2582" s="2"/>
      <c r="BRV2582" s="2"/>
      <c r="BRW2582" s="2"/>
      <c r="BRX2582" s="2"/>
      <c r="BRY2582" s="2"/>
      <c r="BRZ2582" s="2"/>
      <c r="BSA2582" s="2"/>
      <c r="BSB2582" s="2"/>
      <c r="BSC2582" s="2"/>
      <c r="BSD2582" s="2"/>
      <c r="BSE2582" s="2"/>
      <c r="BSF2582" s="2"/>
      <c r="BSG2582" s="2"/>
      <c r="BSH2582" s="2"/>
      <c r="BSI2582" s="2"/>
      <c r="BSJ2582" s="2"/>
      <c r="BSK2582" s="2"/>
      <c r="BSL2582" s="2"/>
      <c r="BSM2582" s="2"/>
      <c r="BSN2582" s="2"/>
      <c r="BSO2582" s="2"/>
      <c r="BSP2582" s="2"/>
      <c r="BSQ2582" s="2"/>
      <c r="BSR2582" s="2"/>
      <c r="BSS2582" s="2"/>
      <c r="BST2582" s="2"/>
      <c r="BSU2582" s="2"/>
      <c r="BSV2582" s="2"/>
      <c r="BSW2582" s="2"/>
      <c r="BSX2582" s="2"/>
      <c r="BSY2582" s="2"/>
      <c r="BSZ2582" s="2"/>
      <c r="BTA2582" s="2"/>
      <c r="BTB2582" s="2"/>
      <c r="BTC2582" s="2"/>
      <c r="BTD2582" s="2"/>
      <c r="BTE2582" s="2"/>
      <c r="BTF2582" s="2"/>
      <c r="BTG2582" s="2"/>
      <c r="BTH2582" s="2"/>
      <c r="BTI2582" s="2"/>
      <c r="BTJ2582" s="2"/>
      <c r="BTK2582" s="2"/>
      <c r="BTL2582" s="2"/>
      <c r="BTM2582" s="2"/>
      <c r="BTN2582" s="2"/>
      <c r="BTO2582" s="2"/>
      <c r="BTP2582" s="2"/>
      <c r="BTQ2582" s="2"/>
      <c r="BTR2582" s="2"/>
      <c r="BTS2582" s="2"/>
      <c r="BTT2582" s="2"/>
      <c r="BTU2582" s="2"/>
      <c r="BTV2582" s="2"/>
      <c r="BTW2582" s="2"/>
      <c r="BTX2582" s="2"/>
      <c r="BTY2582" s="2"/>
      <c r="BTZ2582" s="2"/>
      <c r="BUA2582" s="2"/>
      <c r="BUB2582" s="2"/>
      <c r="BUC2582" s="2"/>
      <c r="BUD2582" s="2"/>
      <c r="BUE2582" s="2"/>
      <c r="BUF2582" s="2"/>
      <c r="BUG2582" s="2"/>
      <c r="BUH2582" s="2"/>
      <c r="BUI2582" s="2"/>
      <c r="BUJ2582" s="2"/>
      <c r="BUK2582" s="2"/>
      <c r="BUL2582" s="2"/>
      <c r="BUM2582" s="2"/>
      <c r="BUN2582" s="2"/>
      <c r="BUO2582" s="2"/>
      <c r="BUP2582" s="2"/>
      <c r="BUQ2582" s="2"/>
      <c r="BUR2582" s="2"/>
      <c r="BUS2582" s="2"/>
      <c r="BUT2582" s="2"/>
      <c r="BUU2582" s="2"/>
      <c r="BUV2582" s="2"/>
      <c r="BUW2582" s="2"/>
      <c r="BUX2582" s="2"/>
      <c r="BUY2582" s="2"/>
      <c r="BUZ2582" s="2"/>
      <c r="BVA2582" s="2"/>
      <c r="BVB2582" s="2"/>
      <c r="BVC2582" s="2"/>
      <c r="BVD2582" s="2"/>
      <c r="BVE2582" s="2"/>
      <c r="BVF2582" s="2"/>
      <c r="BVG2582" s="2"/>
      <c r="BVH2582" s="2"/>
      <c r="BVI2582" s="2"/>
      <c r="BVJ2582" s="2"/>
      <c r="BVK2582" s="2"/>
      <c r="BVL2582" s="2"/>
      <c r="BVM2582" s="2"/>
      <c r="BVN2582" s="2"/>
      <c r="BVO2582" s="2"/>
      <c r="BVP2582" s="2"/>
      <c r="BVQ2582" s="2"/>
      <c r="BVR2582" s="2"/>
      <c r="BVS2582" s="2"/>
      <c r="BVT2582" s="2"/>
      <c r="BVU2582" s="2"/>
      <c r="BVV2582" s="2"/>
      <c r="BVW2582" s="2"/>
      <c r="BVX2582" s="2"/>
      <c r="BVY2582" s="2"/>
      <c r="BVZ2582" s="2"/>
      <c r="BWA2582" s="2"/>
      <c r="BWB2582" s="2"/>
      <c r="BWC2582" s="2"/>
      <c r="BWD2582" s="2"/>
      <c r="BWE2582" s="2"/>
      <c r="BWF2582" s="2"/>
      <c r="BWG2582" s="2"/>
      <c r="BWH2582" s="2"/>
      <c r="BWI2582" s="2"/>
      <c r="BWJ2582" s="2"/>
      <c r="BWK2582" s="2"/>
      <c r="BWL2582" s="2"/>
      <c r="BWM2582" s="2"/>
      <c r="BWN2582" s="2"/>
      <c r="BWO2582" s="2"/>
      <c r="BWP2582" s="2"/>
      <c r="BWQ2582" s="2"/>
      <c r="BWR2582" s="2"/>
      <c r="BWS2582" s="2"/>
      <c r="BWT2582" s="2"/>
      <c r="BWU2582" s="2"/>
      <c r="BWV2582" s="2"/>
      <c r="BWW2582" s="2"/>
      <c r="BWX2582" s="2"/>
      <c r="BWY2582" s="2"/>
      <c r="BWZ2582" s="2"/>
      <c r="BXA2582" s="2"/>
      <c r="BXB2582" s="2"/>
      <c r="BXC2582" s="2"/>
      <c r="BXD2582" s="2"/>
      <c r="BXE2582" s="2"/>
      <c r="BXF2582" s="2"/>
      <c r="BXG2582" s="2"/>
      <c r="BXH2582" s="2"/>
      <c r="BXI2582" s="2"/>
      <c r="BXJ2582" s="2"/>
      <c r="BXK2582" s="2"/>
      <c r="BXL2582" s="2"/>
      <c r="BXM2582" s="2"/>
      <c r="BXN2582" s="2"/>
      <c r="BXO2582" s="2"/>
      <c r="BXP2582" s="2"/>
      <c r="BXQ2582" s="2"/>
      <c r="BXR2582" s="2"/>
      <c r="BXS2582" s="2"/>
      <c r="BXT2582" s="2"/>
      <c r="BXU2582" s="2"/>
      <c r="BXV2582" s="2"/>
      <c r="BXW2582" s="2"/>
      <c r="BXX2582" s="2"/>
      <c r="BXY2582" s="2"/>
      <c r="BXZ2582" s="2"/>
      <c r="BYA2582" s="2"/>
      <c r="BYB2582" s="2"/>
      <c r="BYC2582" s="2"/>
      <c r="BYD2582" s="2"/>
      <c r="BYE2582" s="2"/>
      <c r="BYF2582" s="2"/>
      <c r="BYG2582" s="2"/>
      <c r="BYH2582" s="2"/>
      <c r="BYI2582" s="2"/>
      <c r="BYJ2582" s="2"/>
      <c r="BYK2582" s="2"/>
      <c r="BYL2582" s="2"/>
      <c r="BYM2582" s="2"/>
      <c r="BYN2582" s="2"/>
      <c r="BYO2582" s="2"/>
      <c r="BYP2582" s="2"/>
      <c r="BYQ2582" s="2"/>
      <c r="BYR2582" s="2"/>
      <c r="BYS2582" s="2"/>
      <c r="BYT2582" s="2"/>
      <c r="BYU2582" s="2"/>
      <c r="BYV2582" s="2"/>
      <c r="BYW2582" s="2"/>
      <c r="BYX2582" s="2"/>
      <c r="BYY2582" s="2"/>
      <c r="BYZ2582" s="2"/>
      <c r="BZA2582" s="2"/>
      <c r="BZB2582" s="2"/>
      <c r="BZC2582" s="2"/>
      <c r="BZD2582" s="2"/>
      <c r="BZE2582" s="2"/>
      <c r="BZF2582" s="2"/>
      <c r="BZG2582" s="2"/>
      <c r="BZH2582" s="2"/>
      <c r="BZI2582" s="2"/>
      <c r="BZJ2582" s="2"/>
      <c r="BZK2582" s="2"/>
      <c r="BZL2582" s="2"/>
      <c r="BZM2582" s="2"/>
      <c r="BZN2582" s="2"/>
      <c r="BZO2582" s="2"/>
      <c r="BZP2582" s="2"/>
      <c r="BZQ2582" s="2"/>
      <c r="BZR2582" s="2"/>
      <c r="BZS2582" s="2"/>
      <c r="BZT2582" s="2"/>
      <c r="BZU2582" s="2"/>
      <c r="BZV2582" s="2"/>
      <c r="BZW2582" s="2"/>
      <c r="BZX2582" s="2"/>
      <c r="BZY2582" s="2"/>
      <c r="BZZ2582" s="2"/>
      <c r="CAA2582" s="2"/>
      <c r="CAB2582" s="2"/>
      <c r="CAC2582" s="2"/>
      <c r="CAD2582" s="2"/>
      <c r="CAE2582" s="2"/>
      <c r="CAF2582" s="2"/>
      <c r="CAG2582" s="2"/>
      <c r="CAH2582" s="2"/>
      <c r="CAI2582" s="2"/>
      <c r="CAJ2582" s="2"/>
      <c r="CAK2582" s="2"/>
      <c r="CAL2582" s="2"/>
      <c r="CAM2582" s="2"/>
      <c r="CAN2582" s="2"/>
      <c r="CAO2582" s="2"/>
      <c r="CAP2582" s="2"/>
      <c r="CAQ2582" s="2"/>
      <c r="CAR2582" s="2"/>
      <c r="CAS2582" s="2"/>
      <c r="CAT2582" s="2"/>
      <c r="CAU2582" s="2"/>
      <c r="CAV2582" s="2"/>
      <c r="CAW2582" s="2"/>
      <c r="CAX2582" s="2"/>
      <c r="CAY2582" s="2"/>
      <c r="CAZ2582" s="2"/>
      <c r="CBA2582" s="2"/>
      <c r="CBB2582" s="2"/>
      <c r="CBC2582" s="2"/>
      <c r="CBD2582" s="2"/>
      <c r="CBE2582" s="2"/>
      <c r="CBF2582" s="2"/>
      <c r="CBG2582" s="2"/>
      <c r="CBH2582" s="2"/>
      <c r="CBI2582" s="2"/>
      <c r="CBJ2582" s="2"/>
      <c r="CBK2582" s="2"/>
      <c r="CBL2582" s="2"/>
      <c r="CBM2582" s="2"/>
      <c r="CBN2582" s="2"/>
      <c r="CBO2582" s="2"/>
      <c r="CBP2582" s="2"/>
      <c r="CBQ2582" s="2"/>
      <c r="CBR2582" s="2"/>
      <c r="CBS2582" s="2"/>
      <c r="CBT2582" s="2"/>
      <c r="CBU2582" s="2"/>
      <c r="CBV2582" s="2"/>
      <c r="CBW2582" s="2"/>
      <c r="CBX2582" s="2"/>
      <c r="CBY2582" s="2"/>
      <c r="CBZ2582" s="2"/>
      <c r="CCA2582" s="2"/>
      <c r="CCB2582" s="2"/>
      <c r="CCC2582" s="2"/>
      <c r="CCD2582" s="2"/>
      <c r="CCE2582" s="2"/>
      <c r="CCF2582" s="2"/>
      <c r="CCG2582" s="2"/>
      <c r="CCH2582" s="2"/>
      <c r="CCI2582" s="2"/>
      <c r="CCJ2582" s="2"/>
      <c r="CCK2582" s="2"/>
      <c r="CCL2582" s="2"/>
      <c r="CCM2582" s="2"/>
      <c r="CCN2582" s="2"/>
      <c r="CCO2582" s="2"/>
      <c r="CCP2582" s="2"/>
      <c r="CCQ2582" s="2"/>
      <c r="CCR2582" s="2"/>
      <c r="CCS2582" s="2"/>
      <c r="CCT2582" s="2"/>
      <c r="CCU2582" s="2"/>
      <c r="CCV2582" s="2"/>
      <c r="CCW2582" s="2"/>
      <c r="CCX2582" s="2"/>
      <c r="CCY2582" s="2"/>
      <c r="CCZ2582" s="2"/>
      <c r="CDA2582" s="2"/>
      <c r="CDB2582" s="2"/>
      <c r="CDC2582" s="2"/>
      <c r="CDD2582" s="2"/>
      <c r="CDE2582" s="2"/>
      <c r="CDF2582" s="2"/>
      <c r="CDG2582" s="2"/>
      <c r="CDH2582" s="2"/>
      <c r="CDI2582" s="2"/>
      <c r="CDJ2582" s="2"/>
      <c r="CDK2582" s="2"/>
      <c r="CDL2582" s="2"/>
      <c r="CDM2582" s="2"/>
      <c r="CDN2582" s="2"/>
      <c r="CDO2582" s="2"/>
      <c r="CDP2582" s="2"/>
      <c r="CDQ2582" s="2"/>
      <c r="CDR2582" s="2"/>
      <c r="CDS2582" s="2"/>
      <c r="CDT2582" s="2"/>
      <c r="CDU2582" s="2"/>
      <c r="CDV2582" s="2"/>
      <c r="CDW2582" s="2"/>
      <c r="CDX2582" s="2"/>
      <c r="CDY2582" s="2"/>
      <c r="CDZ2582" s="2"/>
      <c r="CEA2582" s="2"/>
      <c r="CEB2582" s="2"/>
      <c r="CEC2582" s="2"/>
      <c r="CED2582" s="2"/>
      <c r="CEE2582" s="2"/>
      <c r="CEF2582" s="2"/>
      <c r="CEG2582" s="2"/>
      <c r="CEH2582" s="2"/>
      <c r="CEI2582" s="2"/>
      <c r="CEJ2582" s="2"/>
      <c r="CEK2582" s="2"/>
      <c r="CEL2582" s="2"/>
      <c r="CEM2582" s="2"/>
      <c r="CEN2582" s="2"/>
      <c r="CEO2582" s="2"/>
      <c r="CEP2582" s="2"/>
      <c r="CEQ2582" s="2"/>
      <c r="CER2582" s="2"/>
      <c r="CES2582" s="2"/>
      <c r="CET2582" s="2"/>
      <c r="CEU2582" s="2"/>
      <c r="CEV2582" s="2"/>
      <c r="CEW2582" s="2"/>
      <c r="CEX2582" s="2"/>
      <c r="CEY2582" s="2"/>
      <c r="CEZ2582" s="2"/>
      <c r="CFA2582" s="2"/>
      <c r="CFB2582" s="2"/>
      <c r="CFC2582" s="2"/>
      <c r="CFD2582" s="2"/>
      <c r="CFE2582" s="2"/>
      <c r="CFF2582" s="2"/>
      <c r="CFG2582" s="2"/>
      <c r="CFH2582" s="2"/>
      <c r="CFI2582" s="2"/>
      <c r="CFJ2582" s="2"/>
      <c r="CFK2582" s="2"/>
      <c r="CFL2582" s="2"/>
      <c r="CFM2582" s="2"/>
      <c r="CFN2582" s="2"/>
      <c r="CFO2582" s="2"/>
      <c r="CFP2582" s="2"/>
      <c r="CFQ2582" s="2"/>
      <c r="CFR2582" s="2"/>
      <c r="CFS2582" s="2"/>
      <c r="CFT2582" s="2"/>
      <c r="CFU2582" s="2"/>
      <c r="CFV2582" s="2"/>
      <c r="CFW2582" s="2"/>
      <c r="CFX2582" s="2"/>
      <c r="CFY2582" s="2"/>
      <c r="CFZ2582" s="2"/>
      <c r="CGA2582" s="2"/>
      <c r="CGB2582" s="2"/>
      <c r="CGC2582" s="2"/>
      <c r="CGD2582" s="2"/>
      <c r="CGE2582" s="2"/>
      <c r="CGF2582" s="2"/>
      <c r="CGG2582" s="2"/>
      <c r="CGH2582" s="2"/>
      <c r="CGI2582" s="2"/>
      <c r="CGJ2582" s="2"/>
      <c r="CGK2582" s="2"/>
      <c r="CGL2582" s="2"/>
      <c r="CGM2582" s="2"/>
      <c r="CGN2582" s="2"/>
      <c r="CGO2582" s="2"/>
      <c r="CGP2582" s="2"/>
      <c r="CGQ2582" s="2"/>
      <c r="CGR2582" s="2"/>
      <c r="CGS2582" s="2"/>
      <c r="CGT2582" s="2"/>
      <c r="CGU2582" s="2"/>
      <c r="CGV2582" s="2"/>
      <c r="CGW2582" s="2"/>
      <c r="CGX2582" s="2"/>
      <c r="CGY2582" s="2"/>
      <c r="CGZ2582" s="2"/>
      <c r="CHA2582" s="2"/>
      <c r="CHB2582" s="2"/>
      <c r="CHC2582" s="2"/>
      <c r="CHD2582" s="2"/>
      <c r="CHE2582" s="2"/>
      <c r="CHF2582" s="2"/>
      <c r="CHG2582" s="2"/>
      <c r="CHH2582" s="2"/>
      <c r="CHI2582" s="2"/>
      <c r="CHJ2582" s="2"/>
      <c r="CHK2582" s="2"/>
      <c r="CHL2582" s="2"/>
      <c r="CHM2582" s="2"/>
      <c r="CHN2582" s="2"/>
      <c r="CHO2582" s="2"/>
      <c r="CHP2582" s="2"/>
      <c r="CHQ2582" s="2"/>
      <c r="CHR2582" s="2"/>
      <c r="CHS2582" s="2"/>
      <c r="CHT2582" s="2"/>
      <c r="CHU2582" s="2"/>
      <c r="CHV2582" s="2"/>
      <c r="CHW2582" s="2"/>
      <c r="CHX2582" s="2"/>
      <c r="CHY2582" s="2"/>
      <c r="CHZ2582" s="2"/>
      <c r="CIA2582" s="2"/>
      <c r="CIB2582" s="2"/>
      <c r="CIC2582" s="2"/>
      <c r="CID2582" s="2"/>
      <c r="CIE2582" s="2"/>
      <c r="CIF2582" s="2"/>
      <c r="CIG2582" s="2"/>
      <c r="CIH2582" s="2"/>
      <c r="CII2582" s="2"/>
      <c r="CIJ2582" s="2"/>
      <c r="CIK2582" s="2"/>
      <c r="CIL2582" s="2"/>
      <c r="CIM2582" s="2"/>
      <c r="CIN2582" s="2"/>
      <c r="CIO2582" s="2"/>
      <c r="CIP2582" s="2"/>
      <c r="CIQ2582" s="2"/>
      <c r="CIR2582" s="2"/>
      <c r="CIS2582" s="2"/>
      <c r="CIT2582" s="2"/>
      <c r="CIU2582" s="2"/>
      <c r="CIV2582" s="2"/>
      <c r="CIW2582" s="2"/>
      <c r="CIX2582" s="2"/>
      <c r="CIY2582" s="2"/>
      <c r="CIZ2582" s="2"/>
      <c r="CJA2582" s="2"/>
      <c r="CJB2582" s="2"/>
      <c r="CJC2582" s="2"/>
      <c r="CJD2582" s="2"/>
      <c r="CJE2582" s="2"/>
      <c r="CJF2582" s="2"/>
      <c r="CJG2582" s="2"/>
      <c r="CJH2582" s="2"/>
      <c r="CJI2582" s="2"/>
      <c r="CJJ2582" s="2"/>
      <c r="CJK2582" s="2"/>
      <c r="CJL2582" s="2"/>
      <c r="CJM2582" s="2"/>
      <c r="CJN2582" s="2"/>
      <c r="CJO2582" s="2"/>
      <c r="CJP2582" s="2"/>
      <c r="CJQ2582" s="2"/>
      <c r="CJR2582" s="2"/>
      <c r="CJS2582" s="2"/>
      <c r="CJT2582" s="2"/>
      <c r="CJU2582" s="2"/>
      <c r="CJV2582" s="2"/>
      <c r="CJW2582" s="2"/>
      <c r="CJX2582" s="2"/>
      <c r="CJY2582" s="2"/>
      <c r="CJZ2582" s="2"/>
      <c r="CKA2582" s="2"/>
      <c r="CKB2582" s="2"/>
      <c r="CKC2582" s="2"/>
      <c r="CKD2582" s="2"/>
      <c r="CKE2582" s="2"/>
      <c r="CKF2582" s="2"/>
      <c r="CKG2582" s="2"/>
      <c r="CKH2582" s="2"/>
      <c r="CKI2582" s="2"/>
      <c r="CKJ2582" s="2"/>
      <c r="CKK2582" s="2"/>
      <c r="CKL2582" s="2"/>
      <c r="CKM2582" s="2"/>
      <c r="CKN2582" s="2"/>
      <c r="CKO2582" s="2"/>
      <c r="CKP2582" s="2"/>
      <c r="CKQ2582" s="2"/>
      <c r="CKR2582" s="2"/>
      <c r="CKS2582" s="2"/>
      <c r="CKT2582" s="2"/>
      <c r="CKU2582" s="2"/>
      <c r="CKV2582" s="2"/>
      <c r="CKW2582" s="2"/>
      <c r="CKX2582" s="2"/>
      <c r="CKY2582" s="2"/>
      <c r="CKZ2582" s="2"/>
      <c r="CLA2582" s="2"/>
      <c r="CLB2582" s="2"/>
      <c r="CLC2582" s="2"/>
      <c r="CLD2582" s="2"/>
      <c r="CLE2582" s="2"/>
      <c r="CLF2582" s="2"/>
      <c r="CLG2582" s="2"/>
      <c r="CLH2582" s="2"/>
      <c r="CLI2582" s="2"/>
      <c r="CLJ2582" s="2"/>
      <c r="CLK2582" s="2"/>
      <c r="CLL2582" s="2"/>
      <c r="CLM2582" s="2"/>
      <c r="CLN2582" s="2"/>
      <c r="CLO2582" s="2"/>
      <c r="CLP2582" s="2"/>
      <c r="CLQ2582" s="2"/>
      <c r="CLR2582" s="2"/>
      <c r="CLS2582" s="2"/>
      <c r="CLT2582" s="2"/>
      <c r="CLU2582" s="2"/>
      <c r="CLV2582" s="2"/>
      <c r="CLW2582" s="2"/>
      <c r="CLX2582" s="2"/>
      <c r="CLY2582" s="2"/>
      <c r="CLZ2582" s="2"/>
      <c r="CMA2582" s="2"/>
      <c r="CMB2582" s="2"/>
      <c r="CMC2582" s="2"/>
      <c r="CMD2582" s="2"/>
      <c r="CME2582" s="2"/>
      <c r="CMF2582" s="2"/>
      <c r="CMG2582" s="2"/>
      <c r="CMH2582" s="2"/>
      <c r="CMI2582" s="2"/>
      <c r="CMJ2582" s="2"/>
      <c r="CMK2582" s="2"/>
      <c r="CML2582" s="2"/>
      <c r="CMM2582" s="2"/>
      <c r="CMN2582" s="2"/>
      <c r="CMO2582" s="2"/>
      <c r="CMP2582" s="2"/>
      <c r="CMQ2582" s="2"/>
      <c r="CMR2582" s="2"/>
      <c r="CMS2582" s="2"/>
      <c r="CMT2582" s="2"/>
      <c r="CMU2582" s="2"/>
      <c r="CMV2582" s="2"/>
      <c r="CMW2582" s="2"/>
      <c r="CMX2582" s="2"/>
      <c r="CMY2582" s="2"/>
      <c r="CMZ2582" s="2"/>
      <c r="CNA2582" s="2"/>
      <c r="CNB2582" s="2"/>
      <c r="CNC2582" s="2"/>
      <c r="CND2582" s="2"/>
      <c r="CNE2582" s="2"/>
      <c r="CNF2582" s="2"/>
      <c r="CNG2582" s="2"/>
      <c r="CNH2582" s="2"/>
      <c r="CNI2582" s="2"/>
      <c r="CNJ2582" s="2"/>
      <c r="CNK2582" s="2"/>
      <c r="CNL2582" s="2"/>
      <c r="CNM2582" s="2"/>
      <c r="CNN2582" s="2"/>
      <c r="CNO2582" s="2"/>
      <c r="CNP2582" s="2"/>
      <c r="CNQ2582" s="2"/>
      <c r="CNR2582" s="2"/>
      <c r="CNS2582" s="2"/>
      <c r="CNT2582" s="2"/>
      <c r="CNU2582" s="2"/>
      <c r="CNV2582" s="2"/>
      <c r="CNW2582" s="2"/>
      <c r="CNX2582" s="2"/>
      <c r="CNY2582" s="2"/>
      <c r="CNZ2582" s="2"/>
      <c r="COA2582" s="2"/>
      <c r="COB2582" s="2"/>
      <c r="COC2582" s="2"/>
      <c r="COD2582" s="2"/>
      <c r="COE2582" s="2"/>
      <c r="COF2582" s="2"/>
      <c r="COG2582" s="2"/>
      <c r="COH2582" s="2"/>
      <c r="COI2582" s="2"/>
      <c r="COJ2582" s="2"/>
      <c r="COK2582" s="2"/>
      <c r="COL2582" s="2"/>
      <c r="COM2582" s="2"/>
      <c r="CON2582" s="2"/>
      <c r="COO2582" s="2"/>
      <c r="COP2582" s="2"/>
      <c r="COQ2582" s="2"/>
      <c r="COR2582" s="2"/>
      <c r="COS2582" s="2"/>
      <c r="COT2582" s="2"/>
      <c r="COU2582" s="2"/>
      <c r="COV2582" s="2"/>
      <c r="COW2582" s="2"/>
      <c r="COX2582" s="2"/>
      <c r="COY2582" s="2"/>
      <c r="COZ2582" s="2"/>
      <c r="CPA2582" s="2"/>
      <c r="CPB2582" s="2"/>
      <c r="CPC2582" s="2"/>
      <c r="CPD2582" s="2"/>
      <c r="CPE2582" s="2"/>
      <c r="CPF2582" s="2"/>
      <c r="CPG2582" s="2"/>
      <c r="CPH2582" s="2"/>
      <c r="CPI2582" s="2"/>
      <c r="CPJ2582" s="2"/>
      <c r="CPK2582" s="2"/>
      <c r="CPL2582" s="2"/>
      <c r="CPM2582" s="2"/>
      <c r="CPN2582" s="2"/>
      <c r="CPO2582" s="2"/>
      <c r="CPP2582" s="2"/>
      <c r="CPQ2582" s="2"/>
      <c r="CPR2582" s="2"/>
      <c r="CPS2582" s="2"/>
      <c r="CPT2582" s="2"/>
      <c r="CPU2582" s="2"/>
      <c r="CPV2582" s="2"/>
      <c r="CPW2582" s="2"/>
      <c r="CPX2582" s="2"/>
      <c r="CPY2582" s="2"/>
      <c r="CPZ2582" s="2"/>
      <c r="CQA2582" s="2"/>
      <c r="CQB2582" s="2"/>
      <c r="CQC2582" s="2"/>
      <c r="CQD2582" s="2"/>
      <c r="CQE2582" s="2"/>
      <c r="CQF2582" s="2"/>
      <c r="CQG2582" s="2"/>
      <c r="CQH2582" s="2"/>
      <c r="CQI2582" s="2"/>
      <c r="CQJ2582" s="2"/>
      <c r="CQK2582" s="2"/>
      <c r="CQL2582" s="2"/>
      <c r="CQM2582" s="2"/>
      <c r="CQN2582" s="2"/>
      <c r="CQO2582" s="2"/>
      <c r="CQP2582" s="2"/>
      <c r="CQQ2582" s="2"/>
      <c r="CQR2582" s="2"/>
      <c r="CQS2582" s="2"/>
      <c r="CQT2582" s="2"/>
      <c r="CQU2582" s="2"/>
      <c r="CQV2582" s="2"/>
      <c r="CQW2582" s="2"/>
      <c r="CQX2582" s="2"/>
      <c r="CQY2582" s="2"/>
      <c r="CQZ2582" s="2"/>
      <c r="CRA2582" s="2"/>
      <c r="CRB2582" s="2"/>
      <c r="CRC2582" s="2"/>
      <c r="CRD2582" s="2"/>
      <c r="CRE2582" s="2"/>
      <c r="CRF2582" s="2"/>
      <c r="CRG2582" s="2"/>
      <c r="CRH2582" s="2"/>
      <c r="CRI2582" s="2"/>
      <c r="CRJ2582" s="2"/>
      <c r="CRK2582" s="2"/>
      <c r="CRL2582" s="2"/>
      <c r="CRM2582" s="2"/>
      <c r="CRN2582" s="2"/>
      <c r="CRO2582" s="2"/>
      <c r="CRP2582" s="2"/>
      <c r="CRQ2582" s="2"/>
      <c r="CRR2582" s="2"/>
      <c r="CRS2582" s="2"/>
      <c r="CRT2582" s="2"/>
      <c r="CRU2582" s="2"/>
      <c r="CRV2582" s="2"/>
      <c r="CRW2582" s="2"/>
      <c r="CRX2582" s="2"/>
      <c r="CRY2582" s="2"/>
      <c r="CRZ2582" s="2"/>
      <c r="CSA2582" s="2"/>
      <c r="CSB2582" s="2"/>
      <c r="CSC2582" s="2"/>
      <c r="CSD2582" s="2"/>
      <c r="CSE2582" s="2"/>
      <c r="CSF2582" s="2"/>
      <c r="CSG2582" s="2"/>
      <c r="CSH2582" s="2"/>
      <c r="CSI2582" s="2"/>
      <c r="CSJ2582" s="2"/>
      <c r="CSK2582" s="2"/>
      <c r="CSL2582" s="2"/>
      <c r="CSM2582" s="2"/>
      <c r="CSN2582" s="2"/>
      <c r="CSO2582" s="2"/>
      <c r="CSP2582" s="2"/>
      <c r="CSQ2582" s="2"/>
      <c r="CSR2582" s="2"/>
      <c r="CSS2582" s="2"/>
      <c r="CST2582" s="2"/>
      <c r="CSU2582" s="2"/>
      <c r="CSV2582" s="2"/>
      <c r="CSW2582" s="2"/>
      <c r="CSX2582" s="2"/>
      <c r="CSY2582" s="2"/>
      <c r="CSZ2582" s="2"/>
      <c r="CTA2582" s="2"/>
      <c r="CTB2582" s="2"/>
      <c r="CTC2582" s="2"/>
      <c r="CTD2582" s="2"/>
      <c r="CTE2582" s="2"/>
      <c r="CTF2582" s="2"/>
      <c r="CTG2582" s="2"/>
      <c r="CTH2582" s="2"/>
      <c r="CTI2582" s="2"/>
      <c r="CTJ2582" s="2"/>
      <c r="CTK2582" s="2"/>
      <c r="CTL2582" s="2"/>
      <c r="CTM2582" s="2"/>
      <c r="CTN2582" s="2"/>
      <c r="CTO2582" s="2"/>
      <c r="CTP2582" s="2"/>
      <c r="CTQ2582" s="2"/>
      <c r="CTR2582" s="2"/>
      <c r="CTS2582" s="2"/>
      <c r="CTT2582" s="2"/>
      <c r="CTU2582" s="2"/>
      <c r="CTV2582" s="2"/>
      <c r="CTW2582" s="2"/>
      <c r="CTX2582" s="2"/>
      <c r="CTY2582" s="2"/>
      <c r="CTZ2582" s="2"/>
      <c r="CUA2582" s="2"/>
      <c r="CUB2582" s="2"/>
      <c r="CUC2582" s="2"/>
      <c r="CUD2582" s="2"/>
      <c r="CUE2582" s="2"/>
      <c r="CUF2582" s="2"/>
      <c r="CUG2582" s="2"/>
      <c r="CUH2582" s="2"/>
      <c r="CUI2582" s="2"/>
      <c r="CUJ2582" s="2"/>
      <c r="CUK2582" s="2"/>
      <c r="CUL2582" s="2"/>
      <c r="CUM2582" s="2"/>
      <c r="CUN2582" s="2"/>
      <c r="CUO2582" s="2"/>
      <c r="CUP2582" s="2"/>
      <c r="CUQ2582" s="2"/>
      <c r="CUR2582" s="2"/>
      <c r="CUS2582" s="2"/>
      <c r="CUT2582" s="2"/>
      <c r="CUU2582" s="2"/>
      <c r="CUV2582" s="2"/>
      <c r="CUW2582" s="2"/>
      <c r="CUX2582" s="2"/>
      <c r="CUY2582" s="2"/>
      <c r="CUZ2582" s="2"/>
      <c r="CVA2582" s="2"/>
      <c r="CVB2582" s="2"/>
      <c r="CVC2582" s="2"/>
      <c r="CVD2582" s="2"/>
      <c r="CVE2582" s="2"/>
      <c r="CVF2582" s="2"/>
      <c r="CVG2582" s="2"/>
      <c r="CVH2582" s="2"/>
      <c r="CVI2582" s="2"/>
      <c r="CVJ2582" s="2"/>
      <c r="CVK2582" s="2"/>
      <c r="CVL2582" s="2"/>
      <c r="CVM2582" s="2"/>
      <c r="CVN2582" s="2"/>
      <c r="CVO2582" s="2"/>
      <c r="CVP2582" s="2"/>
      <c r="CVQ2582" s="2"/>
      <c r="CVR2582" s="2"/>
      <c r="CVS2582" s="2"/>
      <c r="CVT2582" s="2"/>
      <c r="CVU2582" s="2"/>
      <c r="CVV2582" s="2"/>
      <c r="CVW2582" s="2"/>
      <c r="CVX2582" s="2"/>
      <c r="CVY2582" s="2"/>
      <c r="CVZ2582" s="2"/>
      <c r="CWA2582" s="2"/>
      <c r="CWB2582" s="2"/>
      <c r="CWC2582" s="2"/>
      <c r="CWD2582" s="2"/>
      <c r="CWE2582" s="2"/>
      <c r="CWF2582" s="2"/>
      <c r="CWG2582" s="2"/>
      <c r="CWH2582" s="2"/>
      <c r="CWI2582" s="2"/>
      <c r="CWJ2582" s="2"/>
      <c r="CWK2582" s="2"/>
      <c r="CWL2582" s="2"/>
      <c r="CWM2582" s="2"/>
      <c r="CWN2582" s="2"/>
      <c r="CWO2582" s="2"/>
      <c r="CWP2582" s="2"/>
      <c r="CWQ2582" s="2"/>
      <c r="CWR2582" s="2"/>
      <c r="CWS2582" s="2"/>
      <c r="CWT2582" s="2"/>
      <c r="CWU2582" s="2"/>
      <c r="CWV2582" s="2"/>
      <c r="CWW2582" s="2"/>
      <c r="CWX2582" s="2"/>
      <c r="CWY2582" s="2"/>
      <c r="CWZ2582" s="2"/>
      <c r="CXA2582" s="2"/>
      <c r="CXB2582" s="2"/>
      <c r="CXC2582" s="2"/>
      <c r="CXD2582" s="2"/>
      <c r="CXE2582" s="2"/>
      <c r="CXF2582" s="2"/>
      <c r="CXG2582" s="2"/>
      <c r="CXH2582" s="2"/>
      <c r="CXI2582" s="2"/>
      <c r="CXJ2582" s="2"/>
      <c r="CXK2582" s="2"/>
      <c r="CXL2582" s="2"/>
      <c r="CXM2582" s="2"/>
      <c r="CXN2582" s="2"/>
      <c r="CXO2582" s="2"/>
      <c r="CXP2582" s="2"/>
      <c r="CXQ2582" s="2"/>
      <c r="CXR2582" s="2"/>
      <c r="CXS2582" s="2"/>
      <c r="CXT2582" s="2"/>
      <c r="CXU2582" s="2"/>
      <c r="CXV2582" s="2"/>
      <c r="CXW2582" s="2"/>
      <c r="CXX2582" s="2"/>
      <c r="CXY2582" s="2"/>
      <c r="CXZ2582" s="2"/>
      <c r="CYA2582" s="2"/>
      <c r="CYB2582" s="2"/>
      <c r="CYC2582" s="2"/>
      <c r="CYD2582" s="2"/>
      <c r="CYE2582" s="2"/>
      <c r="CYF2582" s="2"/>
      <c r="CYG2582" s="2"/>
      <c r="CYH2582" s="2"/>
      <c r="CYI2582" s="2"/>
      <c r="CYJ2582" s="2"/>
      <c r="CYK2582" s="2"/>
      <c r="CYL2582" s="2"/>
      <c r="CYM2582" s="2"/>
      <c r="CYN2582" s="2"/>
      <c r="CYO2582" s="2"/>
      <c r="CYP2582" s="2"/>
      <c r="CYQ2582" s="2"/>
      <c r="CYR2582" s="2"/>
      <c r="CYS2582" s="2"/>
      <c r="CYT2582" s="2"/>
      <c r="CYU2582" s="2"/>
      <c r="CYV2582" s="2"/>
      <c r="CYW2582" s="2"/>
      <c r="CYX2582" s="2"/>
      <c r="CYY2582" s="2"/>
      <c r="CYZ2582" s="2"/>
      <c r="CZA2582" s="2"/>
      <c r="CZB2582" s="2"/>
      <c r="CZC2582" s="2"/>
      <c r="CZD2582" s="2"/>
      <c r="CZE2582" s="2"/>
      <c r="CZF2582" s="2"/>
      <c r="CZG2582" s="2"/>
      <c r="CZH2582" s="2"/>
      <c r="CZI2582" s="2"/>
      <c r="CZJ2582" s="2"/>
      <c r="CZK2582" s="2"/>
      <c r="CZL2582" s="2"/>
      <c r="CZM2582" s="2"/>
      <c r="CZN2582" s="2"/>
      <c r="CZO2582" s="2"/>
      <c r="CZP2582" s="2"/>
      <c r="CZQ2582" s="2"/>
      <c r="CZR2582" s="2"/>
      <c r="CZS2582" s="2"/>
      <c r="CZT2582" s="2"/>
      <c r="CZU2582" s="2"/>
      <c r="CZV2582" s="2"/>
      <c r="CZW2582" s="2"/>
      <c r="CZX2582" s="2"/>
      <c r="CZY2582" s="2"/>
      <c r="CZZ2582" s="2"/>
      <c r="DAA2582" s="2"/>
      <c r="DAB2582" s="2"/>
      <c r="DAC2582" s="2"/>
      <c r="DAD2582" s="2"/>
      <c r="DAE2582" s="2"/>
      <c r="DAF2582" s="2"/>
      <c r="DAG2582" s="2"/>
      <c r="DAH2582" s="2"/>
      <c r="DAI2582" s="2"/>
      <c r="DAJ2582" s="2"/>
      <c r="DAK2582" s="2"/>
      <c r="DAL2582" s="2"/>
      <c r="DAM2582" s="2"/>
      <c r="DAN2582" s="2"/>
      <c r="DAO2582" s="2"/>
      <c r="DAP2582" s="2"/>
      <c r="DAQ2582" s="2"/>
      <c r="DAR2582" s="2"/>
      <c r="DAS2582" s="2"/>
      <c r="DAT2582" s="2"/>
      <c r="DAU2582" s="2"/>
      <c r="DAV2582" s="2"/>
      <c r="DAW2582" s="2"/>
      <c r="DAX2582" s="2"/>
      <c r="DAY2582" s="2"/>
      <c r="DAZ2582" s="2"/>
      <c r="DBA2582" s="2"/>
      <c r="DBB2582" s="2"/>
      <c r="DBC2582" s="2"/>
      <c r="DBD2582" s="2"/>
      <c r="DBE2582" s="2"/>
      <c r="DBF2582" s="2"/>
      <c r="DBG2582" s="2"/>
      <c r="DBH2582" s="2"/>
      <c r="DBI2582" s="2"/>
      <c r="DBJ2582" s="2"/>
      <c r="DBK2582" s="2"/>
      <c r="DBL2582" s="2"/>
      <c r="DBM2582" s="2"/>
      <c r="DBN2582" s="2"/>
      <c r="DBO2582" s="2"/>
      <c r="DBP2582" s="2"/>
      <c r="DBQ2582" s="2"/>
      <c r="DBR2582" s="2"/>
      <c r="DBS2582" s="2"/>
      <c r="DBT2582" s="2"/>
      <c r="DBU2582" s="2"/>
      <c r="DBV2582" s="2"/>
      <c r="DBW2582" s="2"/>
      <c r="DBX2582" s="2"/>
      <c r="DBY2582" s="2"/>
      <c r="DBZ2582" s="2"/>
      <c r="DCA2582" s="2"/>
      <c r="DCB2582" s="2"/>
      <c r="DCC2582" s="2"/>
      <c r="DCD2582" s="2"/>
      <c r="DCE2582" s="2"/>
      <c r="DCF2582" s="2"/>
      <c r="DCG2582" s="2"/>
      <c r="DCH2582" s="2"/>
      <c r="DCI2582" s="2"/>
      <c r="DCJ2582" s="2"/>
      <c r="DCK2582" s="2"/>
      <c r="DCL2582" s="2"/>
      <c r="DCM2582" s="2"/>
      <c r="DCN2582" s="2"/>
      <c r="DCO2582" s="2"/>
      <c r="DCP2582" s="2"/>
      <c r="DCQ2582" s="2"/>
      <c r="DCR2582" s="2"/>
      <c r="DCS2582" s="2"/>
      <c r="DCT2582" s="2"/>
      <c r="DCU2582" s="2"/>
      <c r="DCV2582" s="2"/>
      <c r="DCW2582" s="2"/>
      <c r="DCX2582" s="2"/>
      <c r="DCY2582" s="2"/>
      <c r="DCZ2582" s="2"/>
      <c r="DDA2582" s="2"/>
      <c r="DDB2582" s="2"/>
      <c r="DDC2582" s="2"/>
      <c r="DDD2582" s="2"/>
      <c r="DDE2582" s="2"/>
      <c r="DDF2582" s="2"/>
      <c r="DDG2582" s="2"/>
      <c r="DDH2582" s="2"/>
      <c r="DDI2582" s="2"/>
      <c r="DDJ2582" s="2"/>
      <c r="DDK2582" s="2"/>
      <c r="DDL2582" s="2"/>
      <c r="DDM2582" s="2"/>
      <c r="DDN2582" s="2"/>
      <c r="DDO2582" s="2"/>
      <c r="DDP2582" s="2"/>
      <c r="DDQ2582" s="2"/>
      <c r="DDR2582" s="2"/>
      <c r="DDS2582" s="2"/>
      <c r="DDT2582" s="2"/>
      <c r="DDU2582" s="2"/>
      <c r="DDV2582" s="2"/>
      <c r="DDW2582" s="2"/>
      <c r="DDX2582" s="2"/>
      <c r="DDY2582" s="2"/>
      <c r="DDZ2582" s="2"/>
      <c r="DEA2582" s="2"/>
      <c r="DEB2582" s="2"/>
      <c r="DEC2582" s="2"/>
      <c r="DED2582" s="2"/>
      <c r="DEE2582" s="2"/>
      <c r="DEF2582" s="2"/>
      <c r="DEG2582" s="2"/>
      <c r="DEH2582" s="2"/>
      <c r="DEI2582" s="2"/>
      <c r="DEJ2582" s="2"/>
      <c r="DEK2582" s="2"/>
      <c r="DEL2582" s="2"/>
      <c r="DEM2582" s="2"/>
      <c r="DEN2582" s="2"/>
      <c r="DEO2582" s="2"/>
      <c r="DEP2582" s="2"/>
      <c r="DEQ2582" s="2"/>
      <c r="DER2582" s="2"/>
      <c r="DES2582" s="2"/>
      <c r="DET2582" s="2"/>
      <c r="DEU2582" s="2"/>
      <c r="DEV2582" s="2"/>
      <c r="DEW2582" s="2"/>
      <c r="DEX2582" s="2"/>
      <c r="DEY2582" s="2"/>
      <c r="DEZ2582" s="2"/>
      <c r="DFA2582" s="2"/>
      <c r="DFB2582" s="2"/>
      <c r="DFC2582" s="2"/>
      <c r="DFD2582" s="2"/>
      <c r="DFE2582" s="2"/>
      <c r="DFF2582" s="2"/>
      <c r="DFG2582" s="2"/>
      <c r="DFH2582" s="2"/>
      <c r="DFI2582" s="2"/>
      <c r="DFJ2582" s="2"/>
      <c r="DFK2582" s="2"/>
      <c r="DFL2582" s="2"/>
      <c r="DFM2582" s="2"/>
      <c r="DFN2582" s="2"/>
      <c r="DFO2582" s="2"/>
      <c r="DFP2582" s="2"/>
      <c r="DFQ2582" s="2"/>
      <c r="DFR2582" s="2"/>
      <c r="DFS2582" s="2"/>
      <c r="DFT2582" s="2"/>
      <c r="DFU2582" s="2"/>
      <c r="DFV2582" s="2"/>
      <c r="DFW2582" s="2"/>
      <c r="DFX2582" s="2"/>
      <c r="DFY2582" s="2"/>
      <c r="DFZ2582" s="2"/>
      <c r="DGA2582" s="2"/>
      <c r="DGB2582" s="2"/>
      <c r="DGC2582" s="2"/>
      <c r="DGD2582" s="2"/>
      <c r="DGE2582" s="2"/>
      <c r="DGF2582" s="2"/>
      <c r="DGG2582" s="2"/>
      <c r="DGH2582" s="2"/>
      <c r="DGI2582" s="2"/>
      <c r="DGJ2582" s="2"/>
      <c r="DGK2582" s="2"/>
      <c r="DGL2582" s="2"/>
      <c r="DGM2582" s="2"/>
      <c r="DGN2582" s="2"/>
      <c r="DGO2582" s="2"/>
      <c r="DGP2582" s="2"/>
      <c r="DGQ2582" s="2"/>
      <c r="DGR2582" s="2"/>
      <c r="DGS2582" s="2"/>
      <c r="DGT2582" s="2"/>
      <c r="DGU2582" s="2"/>
      <c r="DGV2582" s="2"/>
      <c r="DGW2582" s="2"/>
      <c r="DGX2582" s="2"/>
      <c r="DGY2582" s="2"/>
      <c r="DGZ2582" s="2"/>
      <c r="DHA2582" s="2"/>
      <c r="DHB2582" s="2"/>
      <c r="DHC2582" s="2"/>
      <c r="DHD2582" s="2"/>
      <c r="DHE2582" s="2"/>
      <c r="DHF2582" s="2"/>
      <c r="DHG2582" s="2"/>
      <c r="DHH2582" s="2"/>
      <c r="DHI2582" s="2"/>
      <c r="DHJ2582" s="2"/>
      <c r="DHK2582" s="2"/>
      <c r="DHL2582" s="2"/>
      <c r="DHM2582" s="2"/>
      <c r="DHN2582" s="2"/>
      <c r="DHO2582" s="2"/>
      <c r="DHP2582" s="2"/>
      <c r="DHQ2582" s="2"/>
      <c r="DHR2582" s="2"/>
      <c r="DHS2582" s="2"/>
      <c r="DHT2582" s="2"/>
      <c r="DHU2582" s="2"/>
      <c r="DHV2582" s="2"/>
      <c r="DHW2582" s="2"/>
      <c r="DHX2582" s="2"/>
      <c r="DHY2582" s="2"/>
      <c r="DHZ2582" s="2"/>
      <c r="DIA2582" s="2"/>
      <c r="DIB2582" s="2"/>
      <c r="DIC2582" s="2"/>
      <c r="DID2582" s="2"/>
      <c r="DIE2582" s="2"/>
      <c r="DIF2582" s="2"/>
      <c r="DIG2582" s="2"/>
      <c r="DIH2582" s="2"/>
      <c r="DII2582" s="2"/>
      <c r="DIJ2582" s="2"/>
      <c r="DIK2582" s="2"/>
      <c r="DIL2582" s="2"/>
      <c r="DIM2582" s="2"/>
      <c r="DIN2582" s="2"/>
      <c r="DIO2582" s="2"/>
      <c r="DIP2582" s="2"/>
      <c r="DIQ2582" s="2"/>
      <c r="DIR2582" s="2"/>
      <c r="DIS2582" s="2"/>
      <c r="DIT2582" s="2"/>
      <c r="DIU2582" s="2"/>
      <c r="DIV2582" s="2"/>
      <c r="DIW2582" s="2"/>
      <c r="DIX2582" s="2"/>
      <c r="DIY2582" s="2"/>
      <c r="DIZ2582" s="2"/>
      <c r="DJA2582" s="2"/>
      <c r="DJB2582" s="2"/>
      <c r="DJC2582" s="2"/>
      <c r="DJD2582" s="2"/>
      <c r="DJE2582" s="2"/>
      <c r="DJF2582" s="2"/>
      <c r="DJG2582" s="2"/>
      <c r="DJH2582" s="2"/>
      <c r="DJI2582" s="2"/>
      <c r="DJJ2582" s="2"/>
      <c r="DJK2582" s="2"/>
      <c r="DJL2582" s="2"/>
      <c r="DJM2582" s="2"/>
      <c r="DJN2582" s="2"/>
      <c r="DJO2582" s="2"/>
      <c r="DJP2582" s="2"/>
      <c r="DJQ2582" s="2"/>
      <c r="DJR2582" s="2"/>
      <c r="DJS2582" s="2"/>
      <c r="DJT2582" s="2"/>
      <c r="DJU2582" s="2"/>
      <c r="DJV2582" s="2"/>
      <c r="DJW2582" s="2"/>
      <c r="DJX2582" s="2"/>
      <c r="DJY2582" s="2"/>
      <c r="DJZ2582" s="2"/>
      <c r="DKA2582" s="2"/>
      <c r="DKB2582" s="2"/>
      <c r="DKC2582" s="2"/>
      <c r="DKD2582" s="2"/>
      <c r="DKE2582" s="2"/>
      <c r="DKF2582" s="2"/>
      <c r="DKG2582" s="2"/>
      <c r="DKH2582" s="2"/>
      <c r="DKI2582" s="2"/>
      <c r="DKJ2582" s="2"/>
      <c r="DKK2582" s="2"/>
      <c r="DKL2582" s="2"/>
      <c r="DKM2582" s="2"/>
      <c r="DKN2582" s="2"/>
      <c r="DKO2582" s="2"/>
      <c r="DKP2582" s="2"/>
      <c r="DKQ2582" s="2"/>
      <c r="DKR2582" s="2"/>
      <c r="DKS2582" s="2"/>
      <c r="DKT2582" s="2"/>
      <c r="DKU2582" s="2"/>
      <c r="DKV2582" s="2"/>
      <c r="DKW2582" s="2"/>
      <c r="DKX2582" s="2"/>
      <c r="DKY2582" s="2"/>
      <c r="DKZ2582" s="2"/>
      <c r="DLA2582" s="2"/>
      <c r="DLB2582" s="2"/>
      <c r="DLC2582" s="2"/>
      <c r="DLD2582" s="2"/>
      <c r="DLE2582" s="2"/>
      <c r="DLF2582" s="2"/>
      <c r="DLG2582" s="2"/>
      <c r="DLH2582" s="2"/>
      <c r="DLI2582" s="2"/>
      <c r="DLJ2582" s="2"/>
      <c r="DLK2582" s="2"/>
      <c r="DLL2582" s="2"/>
      <c r="DLM2582" s="2"/>
      <c r="DLN2582" s="2"/>
      <c r="DLO2582" s="2"/>
      <c r="DLP2582" s="2"/>
      <c r="DLQ2582" s="2"/>
      <c r="DLR2582" s="2"/>
      <c r="DLS2582" s="2"/>
      <c r="DLT2582" s="2"/>
      <c r="DLU2582" s="2"/>
      <c r="DLV2582" s="2"/>
      <c r="DLW2582" s="2"/>
      <c r="DLX2582" s="2"/>
      <c r="DLY2582" s="2"/>
      <c r="DLZ2582" s="2"/>
      <c r="DMA2582" s="2"/>
      <c r="DMB2582" s="2"/>
      <c r="DMC2582" s="2"/>
      <c r="DMD2582" s="2"/>
      <c r="DME2582" s="2"/>
      <c r="DMF2582" s="2"/>
      <c r="DMG2582" s="2"/>
      <c r="DMH2582" s="2"/>
      <c r="DMI2582" s="2"/>
      <c r="DMJ2582" s="2"/>
      <c r="DMK2582" s="2"/>
      <c r="DML2582" s="2"/>
      <c r="DMM2582" s="2"/>
      <c r="DMN2582" s="2"/>
      <c r="DMO2582" s="2"/>
      <c r="DMP2582" s="2"/>
      <c r="DMQ2582" s="2"/>
      <c r="DMR2582" s="2"/>
      <c r="DMS2582" s="2"/>
      <c r="DMT2582" s="2"/>
      <c r="DMU2582" s="2"/>
      <c r="DMV2582" s="2"/>
      <c r="DMW2582" s="2"/>
      <c r="DMX2582" s="2"/>
      <c r="DMY2582" s="2"/>
      <c r="DMZ2582" s="2"/>
      <c r="DNA2582" s="2"/>
      <c r="DNB2582" s="2"/>
      <c r="DNC2582" s="2"/>
      <c r="DND2582" s="2"/>
      <c r="DNE2582" s="2"/>
      <c r="DNF2582" s="2"/>
      <c r="DNG2582" s="2"/>
      <c r="DNH2582" s="2"/>
      <c r="DNI2582" s="2"/>
      <c r="DNJ2582" s="2"/>
      <c r="DNK2582" s="2"/>
      <c r="DNL2582" s="2"/>
      <c r="DNM2582" s="2"/>
      <c r="DNN2582" s="2"/>
      <c r="DNO2582" s="2"/>
      <c r="DNP2582" s="2"/>
      <c r="DNQ2582" s="2"/>
      <c r="DNR2582" s="2"/>
      <c r="DNS2582" s="2"/>
      <c r="DNT2582" s="2"/>
      <c r="DNU2582" s="2"/>
      <c r="DNV2582" s="2"/>
      <c r="DNW2582" s="2"/>
      <c r="DNX2582" s="2"/>
      <c r="DNY2582" s="2"/>
      <c r="DNZ2582" s="2"/>
      <c r="DOA2582" s="2"/>
      <c r="DOB2582" s="2"/>
      <c r="DOC2582" s="2"/>
      <c r="DOD2582" s="2"/>
      <c r="DOE2582" s="2"/>
      <c r="DOF2582" s="2"/>
      <c r="DOG2582" s="2"/>
      <c r="DOH2582" s="2"/>
      <c r="DOI2582" s="2"/>
      <c r="DOJ2582" s="2"/>
      <c r="DOK2582" s="2"/>
      <c r="DOL2582" s="2"/>
      <c r="DOM2582" s="2"/>
      <c r="DON2582" s="2"/>
      <c r="DOO2582" s="2"/>
      <c r="DOP2582" s="2"/>
      <c r="DOQ2582" s="2"/>
      <c r="DOR2582" s="2"/>
      <c r="DOS2582" s="2"/>
      <c r="DOT2582" s="2"/>
      <c r="DOU2582" s="2"/>
      <c r="DOV2582" s="2"/>
      <c r="DOW2582" s="2"/>
      <c r="DOX2582" s="2"/>
      <c r="DOY2582" s="2"/>
      <c r="DOZ2582" s="2"/>
      <c r="DPA2582" s="2"/>
      <c r="DPB2582" s="2"/>
      <c r="DPC2582" s="2"/>
      <c r="DPD2582" s="2"/>
      <c r="DPE2582" s="2"/>
      <c r="DPF2582" s="2"/>
      <c r="DPG2582" s="2"/>
      <c r="DPH2582" s="2"/>
      <c r="DPI2582" s="2"/>
      <c r="DPJ2582" s="2"/>
      <c r="DPK2582" s="2"/>
      <c r="DPL2582" s="2"/>
      <c r="DPM2582" s="2"/>
      <c r="DPN2582" s="2"/>
      <c r="DPO2582" s="2"/>
      <c r="DPP2582" s="2"/>
      <c r="DPQ2582" s="2"/>
      <c r="DPR2582" s="2"/>
      <c r="DPS2582" s="2"/>
      <c r="DPT2582" s="2"/>
      <c r="DPU2582" s="2"/>
      <c r="DPV2582" s="2"/>
      <c r="DPW2582" s="2"/>
      <c r="DPX2582" s="2"/>
      <c r="DPY2582" s="2"/>
      <c r="DPZ2582" s="2"/>
      <c r="DQA2582" s="2"/>
      <c r="DQB2582" s="2"/>
      <c r="DQC2582" s="2"/>
      <c r="DQD2582" s="2"/>
      <c r="DQE2582" s="2"/>
      <c r="DQF2582" s="2"/>
      <c r="DQG2582" s="2"/>
      <c r="DQH2582" s="2"/>
      <c r="DQI2582" s="2"/>
      <c r="DQJ2582" s="2"/>
      <c r="DQK2582" s="2"/>
      <c r="DQL2582" s="2"/>
      <c r="DQM2582" s="2"/>
      <c r="DQN2582" s="2"/>
      <c r="DQO2582" s="2"/>
      <c r="DQP2582" s="2"/>
      <c r="DQQ2582" s="2"/>
      <c r="DQR2582" s="2"/>
      <c r="DQS2582" s="2"/>
      <c r="DQT2582" s="2"/>
      <c r="DQU2582" s="2"/>
      <c r="DQV2582" s="2"/>
      <c r="DQW2582" s="2"/>
      <c r="DQX2582" s="2"/>
      <c r="DQY2582" s="2"/>
      <c r="DQZ2582" s="2"/>
      <c r="DRA2582" s="2"/>
      <c r="DRB2582" s="2"/>
      <c r="DRC2582" s="2"/>
      <c r="DRD2582" s="2"/>
      <c r="DRE2582" s="2"/>
      <c r="DRF2582" s="2"/>
      <c r="DRG2582" s="2"/>
      <c r="DRH2582" s="2"/>
      <c r="DRI2582" s="2"/>
      <c r="DRJ2582" s="2"/>
      <c r="DRK2582" s="2"/>
      <c r="DRL2582" s="2"/>
      <c r="DRM2582" s="2"/>
      <c r="DRN2582" s="2"/>
      <c r="DRO2582" s="2"/>
      <c r="DRP2582" s="2"/>
      <c r="DRQ2582" s="2"/>
      <c r="DRR2582" s="2"/>
      <c r="DRS2582" s="2"/>
      <c r="DRT2582" s="2"/>
      <c r="DRU2582" s="2"/>
      <c r="DRV2582" s="2"/>
      <c r="DRW2582" s="2"/>
      <c r="DRX2582" s="2"/>
      <c r="DRY2582" s="2"/>
      <c r="DRZ2582" s="2"/>
      <c r="DSA2582" s="2"/>
      <c r="DSB2582" s="2"/>
      <c r="DSC2582" s="2"/>
      <c r="DSD2582" s="2"/>
      <c r="DSE2582" s="2"/>
      <c r="DSF2582" s="2"/>
      <c r="DSG2582" s="2"/>
      <c r="DSH2582" s="2"/>
      <c r="DSI2582" s="2"/>
      <c r="DSJ2582" s="2"/>
      <c r="DSK2582" s="2"/>
      <c r="DSL2582" s="2"/>
      <c r="DSM2582" s="2"/>
      <c r="DSN2582" s="2"/>
      <c r="DSO2582" s="2"/>
      <c r="DSP2582" s="2"/>
      <c r="DSQ2582" s="2"/>
      <c r="DSR2582" s="2"/>
      <c r="DSS2582" s="2"/>
      <c r="DST2582" s="2"/>
      <c r="DSU2582" s="2"/>
      <c r="DSV2582" s="2"/>
      <c r="DSW2582" s="2"/>
      <c r="DSX2582" s="2"/>
      <c r="DSY2582" s="2"/>
      <c r="DSZ2582" s="2"/>
      <c r="DTA2582" s="2"/>
      <c r="DTB2582" s="2"/>
      <c r="DTC2582" s="2"/>
      <c r="DTD2582" s="2"/>
      <c r="DTE2582" s="2"/>
      <c r="DTF2582" s="2"/>
      <c r="DTG2582" s="2"/>
      <c r="DTH2582" s="2"/>
      <c r="DTI2582" s="2"/>
      <c r="DTJ2582" s="2"/>
      <c r="DTK2582" s="2"/>
      <c r="DTL2582" s="2"/>
      <c r="DTM2582" s="2"/>
      <c r="DTN2582" s="2"/>
      <c r="DTO2582" s="2"/>
      <c r="DTP2582" s="2"/>
      <c r="DTQ2582" s="2"/>
      <c r="DTR2582" s="2"/>
      <c r="DTS2582" s="2"/>
      <c r="DTT2582" s="2"/>
      <c r="DTU2582" s="2"/>
      <c r="DTV2582" s="2"/>
      <c r="DTW2582" s="2"/>
      <c r="DTX2582" s="2"/>
      <c r="DTY2582" s="2"/>
      <c r="DTZ2582" s="2"/>
      <c r="DUA2582" s="2"/>
      <c r="DUB2582" s="2"/>
      <c r="DUC2582" s="2"/>
      <c r="DUD2582" s="2"/>
      <c r="DUE2582" s="2"/>
      <c r="DUF2582" s="2"/>
      <c r="DUG2582" s="2"/>
      <c r="DUH2582" s="2"/>
      <c r="DUI2582" s="2"/>
      <c r="DUJ2582" s="2"/>
      <c r="DUK2582" s="2"/>
      <c r="DUL2582" s="2"/>
      <c r="DUM2582" s="2"/>
      <c r="DUN2582" s="2"/>
      <c r="DUO2582" s="2"/>
      <c r="DUP2582" s="2"/>
      <c r="DUQ2582" s="2"/>
      <c r="DUR2582" s="2"/>
      <c r="DUS2582" s="2"/>
      <c r="DUT2582" s="2"/>
      <c r="DUU2582" s="2"/>
      <c r="DUV2582" s="2"/>
      <c r="DUW2582" s="2"/>
      <c r="DUX2582" s="2"/>
      <c r="DUY2582" s="2"/>
      <c r="DUZ2582" s="2"/>
      <c r="DVA2582" s="2"/>
      <c r="DVB2582" s="2"/>
      <c r="DVC2582" s="2"/>
      <c r="DVD2582" s="2"/>
      <c r="DVE2582" s="2"/>
      <c r="DVF2582" s="2"/>
      <c r="DVG2582" s="2"/>
      <c r="DVH2582" s="2"/>
      <c r="DVI2582" s="2"/>
      <c r="DVJ2582" s="2"/>
      <c r="DVK2582" s="2"/>
      <c r="DVL2582" s="2"/>
      <c r="DVM2582" s="2"/>
      <c r="DVN2582" s="2"/>
      <c r="DVO2582" s="2"/>
      <c r="DVP2582" s="2"/>
      <c r="DVQ2582" s="2"/>
      <c r="DVR2582" s="2"/>
      <c r="DVS2582" s="2"/>
      <c r="DVT2582" s="2"/>
      <c r="DVU2582" s="2"/>
      <c r="DVV2582" s="2"/>
      <c r="DVW2582" s="2"/>
      <c r="DVX2582" s="2"/>
      <c r="DVY2582" s="2"/>
      <c r="DVZ2582" s="2"/>
      <c r="DWA2582" s="2"/>
      <c r="DWB2582" s="2"/>
      <c r="DWC2582" s="2"/>
      <c r="DWD2582" s="2"/>
      <c r="DWE2582" s="2"/>
      <c r="DWF2582" s="2"/>
      <c r="DWG2582" s="2"/>
      <c r="DWH2582" s="2"/>
      <c r="DWI2582" s="2"/>
      <c r="DWJ2582" s="2"/>
      <c r="DWK2582" s="2"/>
      <c r="DWL2582" s="2"/>
      <c r="DWM2582" s="2"/>
      <c r="DWN2582" s="2"/>
      <c r="DWO2582" s="2"/>
      <c r="DWP2582" s="2"/>
      <c r="DWQ2582" s="2"/>
      <c r="DWR2582" s="2"/>
      <c r="DWS2582" s="2"/>
      <c r="DWT2582" s="2"/>
      <c r="DWU2582" s="2"/>
      <c r="DWV2582" s="2"/>
      <c r="DWW2582" s="2"/>
      <c r="DWX2582" s="2"/>
      <c r="DWY2582" s="2"/>
      <c r="DWZ2582" s="2"/>
      <c r="DXA2582" s="2"/>
      <c r="DXB2582" s="2"/>
      <c r="DXC2582" s="2"/>
      <c r="DXD2582" s="2"/>
      <c r="DXE2582" s="2"/>
      <c r="DXF2582" s="2"/>
      <c r="DXG2582" s="2"/>
      <c r="DXH2582" s="2"/>
      <c r="DXI2582" s="2"/>
      <c r="DXJ2582" s="2"/>
      <c r="DXK2582" s="2"/>
      <c r="DXL2582" s="2"/>
      <c r="DXM2582" s="2"/>
      <c r="DXN2582" s="2"/>
      <c r="DXO2582" s="2"/>
      <c r="DXP2582" s="2"/>
      <c r="DXQ2582" s="2"/>
      <c r="DXR2582" s="2"/>
      <c r="DXS2582" s="2"/>
      <c r="DXT2582" s="2"/>
      <c r="DXU2582" s="2"/>
      <c r="DXV2582" s="2"/>
      <c r="DXW2582" s="2"/>
      <c r="DXX2582" s="2"/>
      <c r="DXY2582" s="2"/>
      <c r="DXZ2582" s="2"/>
      <c r="DYA2582" s="2"/>
      <c r="DYB2582" s="2"/>
      <c r="DYC2582" s="2"/>
      <c r="DYD2582" s="2"/>
      <c r="DYE2582" s="2"/>
      <c r="DYF2582" s="2"/>
      <c r="DYG2582" s="2"/>
      <c r="DYH2582" s="2"/>
      <c r="DYI2582" s="2"/>
      <c r="DYJ2582" s="2"/>
      <c r="DYK2582" s="2"/>
      <c r="DYL2582" s="2"/>
      <c r="DYM2582" s="2"/>
      <c r="DYN2582" s="2"/>
      <c r="DYO2582" s="2"/>
      <c r="DYP2582" s="2"/>
      <c r="DYQ2582" s="2"/>
      <c r="DYR2582" s="2"/>
      <c r="DYS2582" s="2"/>
      <c r="DYT2582" s="2"/>
      <c r="DYU2582" s="2"/>
      <c r="DYV2582" s="2"/>
      <c r="DYW2582" s="2"/>
      <c r="DYX2582" s="2"/>
      <c r="DYY2582" s="2"/>
      <c r="DYZ2582" s="2"/>
      <c r="DZA2582" s="2"/>
      <c r="DZB2582" s="2"/>
      <c r="DZC2582" s="2"/>
      <c r="DZD2582" s="2"/>
      <c r="DZE2582" s="2"/>
      <c r="DZF2582" s="2"/>
      <c r="DZG2582" s="2"/>
      <c r="DZH2582" s="2"/>
      <c r="DZI2582" s="2"/>
      <c r="DZJ2582" s="2"/>
      <c r="DZK2582" s="2"/>
      <c r="DZL2582" s="2"/>
      <c r="DZM2582" s="2"/>
      <c r="DZN2582" s="2"/>
      <c r="DZO2582" s="2"/>
      <c r="DZP2582" s="2"/>
      <c r="DZQ2582" s="2"/>
      <c r="DZR2582" s="2"/>
      <c r="DZS2582" s="2"/>
      <c r="DZT2582" s="2"/>
      <c r="DZU2582" s="2"/>
      <c r="DZV2582" s="2"/>
      <c r="DZW2582" s="2"/>
      <c r="DZX2582" s="2"/>
      <c r="DZY2582" s="2"/>
      <c r="DZZ2582" s="2"/>
      <c r="EAA2582" s="2"/>
      <c r="EAB2582" s="2"/>
      <c r="EAC2582" s="2"/>
      <c r="EAD2582" s="2"/>
      <c r="EAE2582" s="2"/>
      <c r="EAF2582" s="2"/>
      <c r="EAG2582" s="2"/>
      <c r="EAH2582" s="2"/>
      <c r="EAI2582" s="2"/>
      <c r="EAJ2582" s="2"/>
      <c r="EAK2582" s="2"/>
      <c r="EAL2582" s="2"/>
      <c r="EAM2582" s="2"/>
      <c r="EAN2582" s="2"/>
      <c r="EAO2582" s="2"/>
      <c r="EAP2582" s="2"/>
      <c r="EAQ2582" s="2"/>
      <c r="EAR2582" s="2"/>
      <c r="EAS2582" s="2"/>
      <c r="EAT2582" s="2"/>
      <c r="EAU2582" s="2"/>
      <c r="EAV2582" s="2"/>
      <c r="EAW2582" s="2"/>
      <c r="EAX2582" s="2"/>
      <c r="EAY2582" s="2"/>
      <c r="EAZ2582" s="2"/>
      <c r="EBA2582" s="2"/>
      <c r="EBB2582" s="2"/>
      <c r="EBC2582" s="2"/>
      <c r="EBD2582" s="2"/>
      <c r="EBE2582" s="2"/>
      <c r="EBF2582" s="2"/>
      <c r="EBG2582" s="2"/>
      <c r="EBH2582" s="2"/>
      <c r="EBI2582" s="2"/>
      <c r="EBJ2582" s="2"/>
      <c r="EBK2582" s="2"/>
      <c r="EBL2582" s="2"/>
      <c r="EBM2582" s="2"/>
      <c r="EBN2582" s="2"/>
      <c r="EBO2582" s="2"/>
      <c r="EBP2582" s="2"/>
      <c r="EBQ2582" s="2"/>
      <c r="EBR2582" s="2"/>
      <c r="EBS2582" s="2"/>
      <c r="EBT2582" s="2"/>
      <c r="EBU2582" s="2"/>
      <c r="EBV2582" s="2"/>
      <c r="EBW2582" s="2"/>
      <c r="EBX2582" s="2"/>
      <c r="EBY2582" s="2"/>
      <c r="EBZ2582" s="2"/>
      <c r="ECA2582" s="2"/>
      <c r="ECB2582" s="2"/>
      <c r="ECC2582" s="2"/>
      <c r="ECD2582" s="2"/>
      <c r="ECE2582" s="2"/>
      <c r="ECF2582" s="2"/>
      <c r="ECG2582" s="2"/>
      <c r="ECH2582" s="2"/>
      <c r="ECI2582" s="2"/>
      <c r="ECJ2582" s="2"/>
      <c r="ECK2582" s="2"/>
      <c r="ECL2582" s="2"/>
      <c r="ECM2582" s="2"/>
      <c r="ECN2582" s="2"/>
      <c r="ECO2582" s="2"/>
      <c r="ECP2582" s="2"/>
      <c r="ECQ2582" s="2"/>
      <c r="ECR2582" s="2"/>
      <c r="ECS2582" s="2"/>
      <c r="ECT2582" s="2"/>
      <c r="ECU2582" s="2"/>
      <c r="ECV2582" s="2"/>
      <c r="ECW2582" s="2"/>
      <c r="ECX2582" s="2"/>
      <c r="ECY2582" s="2"/>
      <c r="ECZ2582" s="2"/>
      <c r="EDA2582" s="2"/>
      <c r="EDB2582" s="2"/>
      <c r="EDC2582" s="2"/>
      <c r="EDD2582" s="2"/>
      <c r="EDE2582" s="2"/>
      <c r="EDF2582" s="2"/>
      <c r="EDG2582" s="2"/>
      <c r="EDH2582" s="2"/>
      <c r="EDI2582" s="2"/>
      <c r="EDJ2582" s="2"/>
      <c r="EDK2582" s="2"/>
      <c r="EDL2582" s="2"/>
      <c r="EDM2582" s="2"/>
      <c r="EDN2582" s="2"/>
      <c r="EDO2582" s="2"/>
      <c r="EDP2582" s="2"/>
      <c r="EDQ2582" s="2"/>
      <c r="EDR2582" s="2"/>
      <c r="EDS2582" s="2"/>
      <c r="EDT2582" s="2"/>
      <c r="EDU2582" s="2"/>
      <c r="EDV2582" s="2"/>
      <c r="EDW2582" s="2"/>
      <c r="EDX2582" s="2"/>
      <c r="EDY2582" s="2"/>
      <c r="EDZ2582" s="2"/>
      <c r="EEA2582" s="2"/>
      <c r="EEB2582" s="2"/>
      <c r="EEC2582" s="2"/>
      <c r="EED2582" s="2"/>
      <c r="EEE2582" s="2"/>
      <c r="EEF2582" s="2"/>
      <c r="EEG2582" s="2"/>
      <c r="EEH2582" s="2"/>
      <c r="EEI2582" s="2"/>
      <c r="EEJ2582" s="2"/>
      <c r="EEK2582" s="2"/>
      <c r="EEL2582" s="2"/>
      <c r="EEM2582" s="2"/>
      <c r="EEN2582" s="2"/>
      <c r="EEO2582" s="2"/>
      <c r="EEP2582" s="2"/>
      <c r="EEQ2582" s="2"/>
      <c r="EER2582" s="2"/>
      <c r="EES2582" s="2"/>
      <c r="EET2582" s="2"/>
      <c r="EEU2582" s="2"/>
      <c r="EEV2582" s="2"/>
      <c r="EEW2582" s="2"/>
      <c r="EEX2582" s="2"/>
      <c r="EEY2582" s="2"/>
      <c r="EEZ2582" s="2"/>
      <c r="EFA2582" s="2"/>
      <c r="EFB2582" s="2"/>
      <c r="EFC2582" s="2"/>
      <c r="EFD2582" s="2"/>
      <c r="EFE2582" s="2"/>
      <c r="EFF2582" s="2"/>
      <c r="EFG2582" s="2"/>
      <c r="EFH2582" s="2"/>
      <c r="EFI2582" s="2"/>
      <c r="EFJ2582" s="2"/>
      <c r="EFK2582" s="2"/>
      <c r="EFL2582" s="2"/>
      <c r="EFM2582" s="2"/>
      <c r="EFN2582" s="2"/>
      <c r="EFO2582" s="2"/>
      <c r="EFP2582" s="2"/>
      <c r="EFQ2582" s="2"/>
      <c r="EFR2582" s="2"/>
      <c r="EFS2582" s="2"/>
      <c r="EFT2582" s="2"/>
      <c r="EFU2582" s="2"/>
      <c r="EFV2582" s="2"/>
      <c r="EFW2582" s="2"/>
      <c r="EFX2582" s="2"/>
      <c r="EFY2582" s="2"/>
      <c r="EFZ2582" s="2"/>
      <c r="EGA2582" s="2"/>
      <c r="EGB2582" s="2"/>
      <c r="EGC2582" s="2"/>
      <c r="EGD2582" s="2"/>
      <c r="EGE2582" s="2"/>
      <c r="EGF2582" s="2"/>
      <c r="EGG2582" s="2"/>
      <c r="EGH2582" s="2"/>
      <c r="EGI2582" s="2"/>
      <c r="EGJ2582" s="2"/>
      <c r="EGK2582" s="2"/>
      <c r="EGL2582" s="2"/>
      <c r="EGM2582" s="2"/>
      <c r="EGN2582" s="2"/>
      <c r="EGO2582" s="2"/>
      <c r="EGP2582" s="2"/>
      <c r="EGQ2582" s="2"/>
      <c r="EGR2582" s="2"/>
      <c r="EGS2582" s="2"/>
      <c r="EGT2582" s="2"/>
      <c r="EGU2582" s="2"/>
      <c r="EGV2582" s="2"/>
      <c r="EGW2582" s="2"/>
      <c r="EGX2582" s="2"/>
      <c r="EGY2582" s="2"/>
      <c r="EGZ2582" s="2"/>
      <c r="EHA2582" s="2"/>
      <c r="EHB2582" s="2"/>
      <c r="EHC2582" s="2"/>
      <c r="EHD2582" s="2"/>
      <c r="EHE2582" s="2"/>
      <c r="EHF2582" s="2"/>
      <c r="EHG2582" s="2"/>
      <c r="EHH2582" s="2"/>
      <c r="EHI2582" s="2"/>
      <c r="EHJ2582" s="2"/>
      <c r="EHK2582" s="2"/>
      <c r="EHL2582" s="2"/>
      <c r="EHM2582" s="2"/>
      <c r="EHN2582" s="2"/>
      <c r="EHO2582" s="2"/>
      <c r="EHP2582" s="2"/>
      <c r="EHQ2582" s="2"/>
      <c r="EHR2582" s="2"/>
      <c r="EHS2582" s="2"/>
      <c r="EHT2582" s="2"/>
      <c r="EHU2582" s="2"/>
      <c r="EHV2582" s="2"/>
      <c r="EHW2582" s="2"/>
      <c r="EHX2582" s="2"/>
      <c r="EHY2582" s="2"/>
      <c r="EHZ2582" s="2"/>
      <c r="EIA2582" s="2"/>
      <c r="EIB2582" s="2"/>
      <c r="EIC2582" s="2"/>
      <c r="EID2582" s="2"/>
      <c r="EIE2582" s="2"/>
      <c r="EIF2582" s="2"/>
      <c r="EIG2582" s="2"/>
      <c r="EIH2582" s="2"/>
      <c r="EII2582" s="2"/>
      <c r="EIJ2582" s="2"/>
      <c r="EIK2582" s="2"/>
      <c r="EIL2582" s="2"/>
      <c r="EIM2582" s="2"/>
      <c r="EIN2582" s="2"/>
      <c r="EIO2582" s="2"/>
      <c r="EIP2582" s="2"/>
      <c r="EIQ2582" s="2"/>
      <c r="EIR2582" s="2"/>
      <c r="EIS2582" s="2"/>
      <c r="EIT2582" s="2"/>
      <c r="EIU2582" s="2"/>
      <c r="EIV2582" s="2"/>
      <c r="EIW2582" s="2"/>
      <c r="EIX2582" s="2"/>
      <c r="EIY2582" s="2"/>
      <c r="EIZ2582" s="2"/>
      <c r="EJA2582" s="2"/>
      <c r="EJB2582" s="2"/>
      <c r="EJC2582" s="2"/>
      <c r="EJD2582" s="2"/>
      <c r="EJE2582" s="2"/>
      <c r="EJF2582" s="2"/>
      <c r="EJG2582" s="2"/>
      <c r="EJH2582" s="2"/>
      <c r="EJI2582" s="2"/>
      <c r="EJJ2582" s="2"/>
      <c r="EJK2582" s="2"/>
      <c r="EJL2582" s="2"/>
      <c r="EJM2582" s="2"/>
      <c r="EJN2582" s="2"/>
      <c r="EJO2582" s="2"/>
      <c r="EJP2582" s="2"/>
      <c r="EJQ2582" s="2"/>
      <c r="EJR2582" s="2"/>
      <c r="EJS2582" s="2"/>
      <c r="EJT2582" s="2"/>
      <c r="EJU2582" s="2"/>
      <c r="EJV2582" s="2"/>
      <c r="EJW2582" s="2"/>
      <c r="EJX2582" s="2"/>
      <c r="EJY2582" s="2"/>
      <c r="EJZ2582" s="2"/>
      <c r="EKA2582" s="2"/>
      <c r="EKB2582" s="2"/>
      <c r="EKC2582" s="2"/>
      <c r="EKD2582" s="2"/>
      <c r="EKE2582" s="2"/>
      <c r="EKF2582" s="2"/>
      <c r="EKG2582" s="2"/>
      <c r="EKH2582" s="2"/>
      <c r="EKI2582" s="2"/>
      <c r="EKJ2582" s="2"/>
      <c r="EKK2582" s="2"/>
      <c r="EKL2582" s="2"/>
      <c r="EKM2582" s="2"/>
      <c r="EKN2582" s="2"/>
      <c r="EKO2582" s="2"/>
      <c r="EKP2582" s="2"/>
      <c r="EKQ2582" s="2"/>
      <c r="EKR2582" s="2"/>
      <c r="EKS2582" s="2"/>
      <c r="EKT2582" s="2"/>
      <c r="EKU2582" s="2"/>
      <c r="EKV2582" s="2"/>
      <c r="EKW2582" s="2"/>
      <c r="EKX2582" s="2"/>
      <c r="EKY2582" s="2"/>
      <c r="EKZ2582" s="2"/>
      <c r="ELA2582" s="2"/>
      <c r="ELB2582" s="2"/>
      <c r="ELC2582" s="2"/>
      <c r="ELD2582" s="2"/>
      <c r="ELE2582" s="2"/>
      <c r="ELF2582" s="2"/>
      <c r="ELG2582" s="2"/>
      <c r="ELH2582" s="2"/>
      <c r="ELI2582" s="2"/>
      <c r="ELJ2582" s="2"/>
      <c r="ELK2582" s="2"/>
      <c r="ELL2582" s="2"/>
      <c r="ELM2582" s="2"/>
      <c r="ELN2582" s="2"/>
      <c r="ELO2582" s="2"/>
      <c r="ELP2582" s="2"/>
      <c r="ELQ2582" s="2"/>
      <c r="ELR2582" s="2"/>
      <c r="ELS2582" s="2"/>
      <c r="ELT2582" s="2"/>
      <c r="ELU2582" s="2"/>
      <c r="ELV2582" s="2"/>
      <c r="ELW2582" s="2"/>
      <c r="ELX2582" s="2"/>
      <c r="ELY2582" s="2"/>
      <c r="ELZ2582" s="2"/>
      <c r="EMA2582" s="2"/>
      <c r="EMB2582" s="2"/>
      <c r="EMC2582" s="2"/>
      <c r="EMD2582" s="2"/>
      <c r="EME2582" s="2"/>
      <c r="EMF2582" s="2"/>
      <c r="EMG2582" s="2"/>
      <c r="EMH2582" s="2"/>
      <c r="EMI2582" s="2"/>
      <c r="EMJ2582" s="2"/>
      <c r="EMK2582" s="2"/>
      <c r="EML2582" s="2"/>
      <c r="EMM2582" s="2"/>
      <c r="EMN2582" s="2"/>
      <c r="EMO2582" s="2"/>
      <c r="EMP2582" s="2"/>
      <c r="EMQ2582" s="2"/>
      <c r="EMR2582" s="2"/>
      <c r="EMS2582" s="2"/>
      <c r="EMT2582" s="2"/>
      <c r="EMU2582" s="2"/>
      <c r="EMV2582" s="2"/>
      <c r="EMW2582" s="2"/>
      <c r="EMX2582" s="2"/>
      <c r="EMY2582" s="2"/>
      <c r="EMZ2582" s="2"/>
      <c r="ENA2582" s="2"/>
      <c r="ENB2582" s="2"/>
      <c r="ENC2582" s="2"/>
      <c r="END2582" s="2"/>
      <c r="ENE2582" s="2"/>
      <c r="ENF2582" s="2"/>
      <c r="ENG2582" s="2"/>
      <c r="ENH2582" s="2"/>
      <c r="ENI2582" s="2"/>
      <c r="ENJ2582" s="2"/>
      <c r="ENK2582" s="2"/>
      <c r="ENL2582" s="2"/>
      <c r="ENM2582" s="2"/>
      <c r="ENN2582" s="2"/>
      <c r="ENO2582" s="2"/>
      <c r="ENP2582" s="2"/>
      <c r="ENQ2582" s="2"/>
      <c r="ENR2582" s="2"/>
      <c r="ENS2582" s="2"/>
      <c r="ENT2582" s="2"/>
      <c r="ENU2582" s="2"/>
      <c r="ENV2582" s="2"/>
      <c r="ENW2582" s="2"/>
      <c r="ENX2582" s="2"/>
      <c r="ENY2582" s="2"/>
      <c r="ENZ2582" s="2"/>
      <c r="EOA2582" s="2"/>
      <c r="EOB2582" s="2"/>
      <c r="EOC2582" s="2"/>
      <c r="EOD2582" s="2"/>
      <c r="EOE2582" s="2"/>
      <c r="EOF2582" s="2"/>
      <c r="EOG2582" s="2"/>
      <c r="EOH2582" s="2"/>
      <c r="EOI2582" s="2"/>
      <c r="EOJ2582" s="2"/>
      <c r="EOK2582" s="2"/>
      <c r="EOL2582" s="2"/>
      <c r="EOM2582" s="2"/>
      <c r="EON2582" s="2"/>
      <c r="EOO2582" s="2"/>
      <c r="EOP2582" s="2"/>
      <c r="EOQ2582" s="2"/>
      <c r="EOR2582" s="2"/>
      <c r="EOS2582" s="2"/>
      <c r="EOT2582" s="2"/>
      <c r="EOU2582" s="2"/>
      <c r="EOV2582" s="2"/>
      <c r="EOW2582" s="2"/>
      <c r="EOX2582" s="2"/>
      <c r="EOY2582" s="2"/>
      <c r="EOZ2582" s="2"/>
      <c r="EPA2582" s="2"/>
      <c r="EPB2582" s="2"/>
      <c r="EPC2582" s="2"/>
      <c r="EPD2582" s="2"/>
      <c r="EPE2582" s="2"/>
      <c r="EPF2582" s="2"/>
      <c r="EPG2582" s="2"/>
      <c r="EPH2582" s="2"/>
      <c r="EPI2582" s="2"/>
      <c r="EPJ2582" s="2"/>
      <c r="EPK2582" s="2"/>
      <c r="EPL2582" s="2"/>
      <c r="EPM2582" s="2"/>
      <c r="EPN2582" s="2"/>
      <c r="EPO2582" s="2"/>
      <c r="EPP2582" s="2"/>
      <c r="EPQ2582" s="2"/>
      <c r="EPR2582" s="2"/>
      <c r="EPS2582" s="2"/>
      <c r="EPT2582" s="2"/>
      <c r="EPU2582" s="2"/>
      <c r="EPV2582" s="2"/>
      <c r="EPW2582" s="2"/>
      <c r="EPX2582" s="2"/>
      <c r="EPY2582" s="2"/>
      <c r="EPZ2582" s="2"/>
      <c r="EQA2582" s="2"/>
      <c r="EQB2582" s="2"/>
      <c r="EQC2582" s="2"/>
      <c r="EQD2582" s="2"/>
      <c r="EQE2582" s="2"/>
      <c r="EQF2582" s="2"/>
      <c r="EQG2582" s="2"/>
      <c r="EQH2582" s="2"/>
      <c r="EQI2582" s="2"/>
      <c r="EQJ2582" s="2"/>
      <c r="EQK2582" s="2"/>
      <c r="EQL2582" s="2"/>
      <c r="EQM2582" s="2"/>
      <c r="EQN2582" s="2"/>
      <c r="EQO2582" s="2"/>
      <c r="EQP2582" s="2"/>
      <c r="EQQ2582" s="2"/>
      <c r="EQR2582" s="2"/>
      <c r="EQS2582" s="2"/>
      <c r="EQT2582" s="2"/>
      <c r="EQU2582" s="2"/>
      <c r="EQV2582" s="2"/>
      <c r="EQW2582" s="2"/>
      <c r="EQX2582" s="2"/>
      <c r="EQY2582" s="2"/>
      <c r="EQZ2582" s="2"/>
      <c r="ERA2582" s="2"/>
      <c r="ERB2582" s="2"/>
      <c r="ERC2582" s="2"/>
      <c r="ERD2582" s="2"/>
      <c r="ERE2582" s="2"/>
      <c r="ERF2582" s="2"/>
      <c r="ERG2582" s="2"/>
      <c r="ERH2582" s="2"/>
      <c r="ERI2582" s="2"/>
      <c r="ERJ2582" s="2"/>
      <c r="ERK2582" s="2"/>
      <c r="ERL2582" s="2"/>
      <c r="ERM2582" s="2"/>
      <c r="ERN2582" s="2"/>
      <c r="ERO2582" s="2"/>
      <c r="ERP2582" s="2"/>
      <c r="ERQ2582" s="2"/>
      <c r="ERR2582" s="2"/>
      <c r="ERS2582" s="2"/>
      <c r="ERT2582" s="2"/>
      <c r="ERU2582" s="2"/>
      <c r="ERV2582" s="2"/>
      <c r="ERW2582" s="2"/>
      <c r="ERX2582" s="2"/>
      <c r="ERY2582" s="2"/>
      <c r="ERZ2582" s="2"/>
      <c r="ESA2582" s="2"/>
      <c r="ESB2582" s="2"/>
      <c r="ESC2582" s="2"/>
      <c r="ESD2582" s="2"/>
      <c r="ESE2582" s="2"/>
      <c r="ESF2582" s="2"/>
      <c r="ESG2582" s="2"/>
      <c r="ESH2582" s="2"/>
      <c r="ESI2582" s="2"/>
      <c r="ESJ2582" s="2"/>
      <c r="ESK2582" s="2"/>
      <c r="ESL2582" s="2"/>
      <c r="ESM2582" s="2"/>
      <c r="ESN2582" s="2"/>
      <c r="ESO2582" s="2"/>
      <c r="ESP2582" s="2"/>
      <c r="ESQ2582" s="2"/>
      <c r="ESR2582" s="2"/>
      <c r="ESS2582" s="2"/>
      <c r="EST2582" s="2"/>
      <c r="ESU2582" s="2"/>
      <c r="ESV2582" s="2"/>
      <c r="ESW2582" s="2"/>
      <c r="ESX2582" s="2"/>
      <c r="ESY2582" s="2"/>
      <c r="ESZ2582" s="2"/>
      <c r="ETA2582" s="2"/>
      <c r="ETB2582" s="2"/>
      <c r="ETC2582" s="2"/>
      <c r="ETD2582" s="2"/>
      <c r="ETE2582" s="2"/>
      <c r="ETF2582" s="2"/>
      <c r="ETG2582" s="2"/>
      <c r="ETH2582" s="2"/>
      <c r="ETI2582" s="2"/>
      <c r="ETJ2582" s="2"/>
      <c r="ETK2582" s="2"/>
      <c r="ETL2582" s="2"/>
      <c r="ETM2582" s="2"/>
      <c r="ETN2582" s="2"/>
      <c r="ETO2582" s="2"/>
      <c r="ETP2582" s="2"/>
      <c r="ETQ2582" s="2"/>
      <c r="ETR2582" s="2"/>
      <c r="ETS2582" s="2"/>
      <c r="ETT2582" s="2"/>
      <c r="ETU2582" s="2"/>
      <c r="ETV2582" s="2"/>
      <c r="ETW2582" s="2"/>
      <c r="ETX2582" s="2"/>
      <c r="ETY2582" s="2"/>
      <c r="ETZ2582" s="2"/>
      <c r="EUA2582" s="2"/>
      <c r="EUB2582" s="2"/>
      <c r="EUC2582" s="2"/>
      <c r="EUD2582" s="2"/>
      <c r="EUE2582" s="2"/>
      <c r="EUF2582" s="2"/>
      <c r="EUG2582" s="2"/>
      <c r="EUH2582" s="2"/>
      <c r="EUI2582" s="2"/>
      <c r="EUJ2582" s="2"/>
      <c r="EUK2582" s="2"/>
      <c r="EUL2582" s="2"/>
      <c r="EUM2582" s="2"/>
      <c r="EUN2582" s="2"/>
      <c r="EUO2582" s="2"/>
      <c r="EUP2582" s="2"/>
      <c r="EUQ2582" s="2"/>
      <c r="EUR2582" s="2"/>
      <c r="EUS2582" s="2"/>
      <c r="EUT2582" s="2"/>
      <c r="EUU2582" s="2"/>
      <c r="EUV2582" s="2"/>
      <c r="EUW2582" s="2"/>
      <c r="EUX2582" s="2"/>
      <c r="EUY2582" s="2"/>
      <c r="EUZ2582" s="2"/>
      <c r="EVA2582" s="2"/>
      <c r="EVB2582" s="2"/>
      <c r="EVC2582" s="2"/>
      <c r="EVD2582" s="2"/>
      <c r="EVE2582" s="2"/>
      <c r="EVF2582" s="2"/>
      <c r="EVG2582" s="2"/>
      <c r="EVH2582" s="2"/>
      <c r="EVI2582" s="2"/>
      <c r="EVJ2582" s="2"/>
      <c r="EVK2582" s="2"/>
      <c r="EVL2582" s="2"/>
      <c r="EVM2582" s="2"/>
      <c r="EVN2582" s="2"/>
      <c r="EVO2582" s="2"/>
      <c r="EVP2582" s="2"/>
      <c r="EVQ2582" s="2"/>
      <c r="EVR2582" s="2"/>
      <c r="EVS2582" s="2"/>
      <c r="EVT2582" s="2"/>
      <c r="EVU2582" s="2"/>
      <c r="EVV2582" s="2"/>
      <c r="EVW2582" s="2"/>
      <c r="EVX2582" s="2"/>
      <c r="EVY2582" s="2"/>
      <c r="EVZ2582" s="2"/>
      <c r="EWA2582" s="2"/>
      <c r="EWB2582" s="2"/>
      <c r="EWC2582" s="2"/>
      <c r="EWD2582" s="2"/>
      <c r="EWE2582" s="2"/>
      <c r="EWF2582" s="2"/>
      <c r="EWG2582" s="2"/>
      <c r="EWH2582" s="2"/>
      <c r="EWI2582" s="2"/>
      <c r="EWJ2582" s="2"/>
      <c r="EWK2582" s="2"/>
      <c r="EWL2582" s="2"/>
      <c r="EWM2582" s="2"/>
      <c r="EWN2582" s="2"/>
      <c r="EWO2582" s="2"/>
      <c r="EWP2582" s="2"/>
      <c r="EWQ2582" s="2"/>
      <c r="EWR2582" s="2"/>
      <c r="EWS2582" s="2"/>
      <c r="EWT2582" s="2"/>
      <c r="EWU2582" s="2"/>
      <c r="EWV2582" s="2"/>
      <c r="EWW2582" s="2"/>
      <c r="EWX2582" s="2"/>
      <c r="EWY2582" s="2"/>
      <c r="EWZ2582" s="2"/>
      <c r="EXA2582" s="2"/>
      <c r="EXB2582" s="2"/>
      <c r="EXC2582" s="2"/>
      <c r="EXD2582" s="2"/>
      <c r="EXE2582" s="2"/>
      <c r="EXF2582" s="2"/>
      <c r="EXG2582" s="2"/>
      <c r="EXH2582" s="2"/>
      <c r="EXI2582" s="2"/>
      <c r="EXJ2582" s="2"/>
      <c r="EXK2582" s="2"/>
      <c r="EXL2582" s="2"/>
      <c r="EXM2582" s="2"/>
      <c r="EXN2582" s="2"/>
      <c r="EXO2582" s="2"/>
      <c r="EXP2582" s="2"/>
      <c r="EXQ2582" s="2"/>
      <c r="EXR2582" s="2"/>
      <c r="EXS2582" s="2"/>
      <c r="EXT2582" s="2"/>
      <c r="EXU2582" s="2"/>
      <c r="EXV2582" s="2"/>
      <c r="EXW2582" s="2"/>
      <c r="EXX2582" s="2"/>
      <c r="EXY2582" s="2"/>
      <c r="EXZ2582" s="2"/>
      <c r="EYA2582" s="2"/>
      <c r="EYB2582" s="2"/>
      <c r="EYC2582" s="2"/>
      <c r="EYD2582" s="2"/>
      <c r="EYE2582" s="2"/>
      <c r="EYF2582" s="2"/>
      <c r="EYG2582" s="2"/>
      <c r="EYH2582" s="2"/>
      <c r="EYI2582" s="2"/>
      <c r="EYJ2582" s="2"/>
      <c r="EYK2582" s="2"/>
      <c r="EYL2582" s="2"/>
      <c r="EYM2582" s="2"/>
      <c r="EYN2582" s="2"/>
      <c r="EYO2582" s="2"/>
      <c r="EYP2582" s="2"/>
      <c r="EYQ2582" s="2"/>
      <c r="EYR2582" s="2"/>
      <c r="EYS2582" s="2"/>
      <c r="EYT2582" s="2"/>
      <c r="EYU2582" s="2"/>
      <c r="EYV2582" s="2"/>
      <c r="EYW2582" s="2"/>
      <c r="EYX2582" s="2"/>
      <c r="EYY2582" s="2"/>
      <c r="EYZ2582" s="2"/>
      <c r="EZA2582" s="2"/>
      <c r="EZB2582" s="2"/>
      <c r="EZC2582" s="2"/>
      <c r="EZD2582" s="2"/>
      <c r="EZE2582" s="2"/>
      <c r="EZF2582" s="2"/>
      <c r="EZG2582" s="2"/>
      <c r="EZH2582" s="2"/>
      <c r="EZI2582" s="2"/>
      <c r="EZJ2582" s="2"/>
      <c r="EZK2582" s="2"/>
      <c r="EZL2582" s="2"/>
      <c r="EZM2582" s="2"/>
      <c r="EZN2582" s="2"/>
      <c r="EZO2582" s="2"/>
      <c r="EZP2582" s="2"/>
      <c r="EZQ2582" s="2"/>
      <c r="EZR2582" s="2"/>
      <c r="EZS2582" s="2"/>
      <c r="EZT2582" s="2"/>
      <c r="EZU2582" s="2"/>
      <c r="EZV2582" s="2"/>
      <c r="EZW2582" s="2"/>
      <c r="EZX2582" s="2"/>
      <c r="EZY2582" s="2"/>
      <c r="EZZ2582" s="2"/>
      <c r="FAA2582" s="2"/>
      <c r="FAB2582" s="2"/>
      <c r="FAC2582" s="2"/>
      <c r="FAD2582" s="2"/>
      <c r="FAE2582" s="2"/>
      <c r="FAF2582" s="2"/>
      <c r="FAG2582" s="2"/>
      <c r="FAH2582" s="2"/>
      <c r="FAI2582" s="2"/>
      <c r="FAJ2582" s="2"/>
      <c r="FAK2582" s="2"/>
      <c r="FAL2582" s="2"/>
      <c r="FAM2582" s="2"/>
      <c r="FAN2582" s="2"/>
      <c r="FAO2582" s="2"/>
      <c r="FAP2582" s="2"/>
      <c r="FAQ2582" s="2"/>
      <c r="FAR2582" s="2"/>
      <c r="FAS2582" s="2"/>
      <c r="FAT2582" s="2"/>
      <c r="FAU2582" s="2"/>
      <c r="FAV2582" s="2"/>
      <c r="FAW2582" s="2"/>
      <c r="FAX2582" s="2"/>
      <c r="FAY2582" s="2"/>
      <c r="FAZ2582" s="2"/>
      <c r="FBA2582" s="2"/>
      <c r="FBB2582" s="2"/>
      <c r="FBC2582" s="2"/>
      <c r="FBD2582" s="2"/>
      <c r="FBE2582" s="2"/>
      <c r="FBF2582" s="2"/>
      <c r="FBG2582" s="2"/>
      <c r="FBH2582" s="2"/>
      <c r="FBI2582" s="2"/>
      <c r="FBJ2582" s="2"/>
      <c r="FBK2582" s="2"/>
      <c r="FBL2582" s="2"/>
      <c r="FBM2582" s="2"/>
      <c r="FBN2582" s="2"/>
      <c r="FBO2582" s="2"/>
      <c r="FBP2582" s="2"/>
      <c r="FBQ2582" s="2"/>
      <c r="FBR2582" s="2"/>
      <c r="FBS2582" s="2"/>
      <c r="FBT2582" s="2"/>
      <c r="FBU2582" s="2"/>
      <c r="FBV2582" s="2"/>
      <c r="FBW2582" s="2"/>
      <c r="FBX2582" s="2"/>
      <c r="FBY2582" s="2"/>
      <c r="FBZ2582" s="2"/>
      <c r="FCA2582" s="2"/>
      <c r="FCB2582" s="2"/>
      <c r="FCC2582" s="2"/>
      <c r="FCD2582" s="2"/>
      <c r="FCE2582" s="2"/>
      <c r="FCF2582" s="2"/>
      <c r="FCG2582" s="2"/>
      <c r="FCH2582" s="2"/>
      <c r="FCI2582" s="2"/>
      <c r="FCJ2582" s="2"/>
      <c r="FCK2582" s="2"/>
      <c r="FCL2582" s="2"/>
      <c r="FCM2582" s="2"/>
      <c r="FCN2582" s="2"/>
      <c r="FCO2582" s="2"/>
      <c r="FCP2582" s="2"/>
      <c r="FCQ2582" s="2"/>
      <c r="FCR2582" s="2"/>
      <c r="FCS2582" s="2"/>
      <c r="FCT2582" s="2"/>
      <c r="FCU2582" s="2"/>
      <c r="FCV2582" s="2"/>
      <c r="FCW2582" s="2"/>
      <c r="FCX2582" s="2"/>
      <c r="FCY2582" s="2"/>
      <c r="FCZ2582" s="2"/>
      <c r="FDA2582" s="2"/>
      <c r="FDB2582" s="2"/>
      <c r="FDC2582" s="2"/>
      <c r="FDD2582" s="2"/>
      <c r="FDE2582" s="2"/>
      <c r="FDF2582" s="2"/>
      <c r="FDG2582" s="2"/>
      <c r="FDH2582" s="2"/>
      <c r="FDI2582" s="2"/>
      <c r="FDJ2582" s="2"/>
      <c r="FDK2582" s="2"/>
      <c r="FDL2582" s="2"/>
      <c r="FDM2582" s="2"/>
      <c r="FDN2582" s="2"/>
      <c r="FDO2582" s="2"/>
      <c r="FDP2582" s="2"/>
      <c r="FDQ2582" s="2"/>
      <c r="FDR2582" s="2"/>
      <c r="FDS2582" s="2"/>
      <c r="FDT2582" s="2"/>
      <c r="FDU2582" s="2"/>
      <c r="FDV2582" s="2"/>
      <c r="FDW2582" s="2"/>
      <c r="FDX2582" s="2"/>
      <c r="FDY2582" s="2"/>
      <c r="FDZ2582" s="2"/>
      <c r="FEA2582" s="2"/>
      <c r="FEB2582" s="2"/>
      <c r="FEC2582" s="2"/>
      <c r="FED2582" s="2"/>
      <c r="FEE2582" s="2"/>
      <c r="FEF2582" s="2"/>
      <c r="FEG2582" s="2"/>
      <c r="FEH2582" s="2"/>
      <c r="FEI2582" s="2"/>
      <c r="FEJ2582" s="2"/>
      <c r="FEK2582" s="2"/>
      <c r="FEL2582" s="2"/>
      <c r="FEM2582" s="2"/>
      <c r="FEN2582" s="2"/>
      <c r="FEO2582" s="2"/>
      <c r="FEP2582" s="2"/>
      <c r="FEQ2582" s="2"/>
      <c r="FER2582" s="2"/>
      <c r="FES2582" s="2"/>
      <c r="FET2582" s="2"/>
      <c r="FEU2582" s="2"/>
      <c r="FEV2582" s="2"/>
      <c r="FEW2582" s="2"/>
      <c r="FEX2582" s="2"/>
      <c r="FEY2582" s="2"/>
      <c r="FEZ2582" s="2"/>
      <c r="FFA2582" s="2"/>
      <c r="FFB2582" s="2"/>
      <c r="FFC2582" s="2"/>
      <c r="FFD2582" s="2"/>
      <c r="FFE2582" s="2"/>
      <c r="FFF2582" s="2"/>
      <c r="FFG2582" s="2"/>
      <c r="FFH2582" s="2"/>
      <c r="FFI2582" s="2"/>
      <c r="FFJ2582" s="2"/>
      <c r="FFK2582" s="2"/>
      <c r="FFL2582" s="2"/>
      <c r="FFM2582" s="2"/>
      <c r="FFN2582" s="2"/>
      <c r="FFO2582" s="2"/>
      <c r="FFP2582" s="2"/>
      <c r="FFQ2582" s="2"/>
      <c r="FFR2582" s="2"/>
      <c r="FFS2582" s="2"/>
      <c r="FFT2582" s="2"/>
      <c r="FFU2582" s="2"/>
      <c r="FFV2582" s="2"/>
      <c r="FFW2582" s="2"/>
      <c r="FFX2582" s="2"/>
      <c r="FFY2582" s="2"/>
      <c r="FFZ2582" s="2"/>
      <c r="FGA2582" s="2"/>
      <c r="FGB2582" s="2"/>
      <c r="FGC2582" s="2"/>
      <c r="FGD2582" s="2"/>
      <c r="FGE2582" s="2"/>
      <c r="FGF2582" s="2"/>
      <c r="FGG2582" s="2"/>
      <c r="FGH2582" s="2"/>
      <c r="FGI2582" s="2"/>
      <c r="FGJ2582" s="2"/>
      <c r="FGK2582" s="2"/>
      <c r="FGL2582" s="2"/>
      <c r="FGM2582" s="2"/>
      <c r="FGN2582" s="2"/>
      <c r="FGO2582" s="2"/>
      <c r="FGP2582" s="2"/>
      <c r="FGQ2582" s="2"/>
      <c r="FGR2582" s="2"/>
      <c r="FGS2582" s="2"/>
      <c r="FGT2582" s="2"/>
      <c r="FGU2582" s="2"/>
      <c r="FGV2582" s="2"/>
      <c r="FGW2582" s="2"/>
      <c r="FGX2582" s="2"/>
      <c r="FGY2582" s="2"/>
      <c r="FGZ2582" s="2"/>
      <c r="FHA2582" s="2"/>
      <c r="FHB2582" s="2"/>
      <c r="FHC2582" s="2"/>
      <c r="FHD2582" s="2"/>
      <c r="FHE2582" s="2"/>
      <c r="FHF2582" s="2"/>
      <c r="FHG2582" s="2"/>
      <c r="FHH2582" s="2"/>
      <c r="FHI2582" s="2"/>
      <c r="FHJ2582" s="2"/>
      <c r="FHK2582" s="2"/>
      <c r="FHL2582" s="2"/>
      <c r="FHM2582" s="2"/>
      <c r="FHN2582" s="2"/>
      <c r="FHO2582" s="2"/>
      <c r="FHP2582" s="2"/>
      <c r="FHQ2582" s="2"/>
      <c r="FHR2582" s="2"/>
      <c r="FHS2582" s="2"/>
      <c r="FHT2582" s="2"/>
      <c r="FHU2582" s="2"/>
      <c r="FHV2582" s="2"/>
      <c r="FHW2582" s="2"/>
      <c r="FHX2582" s="2"/>
      <c r="FHY2582" s="2"/>
      <c r="FHZ2582" s="2"/>
      <c r="FIA2582" s="2"/>
      <c r="FIB2582" s="2"/>
      <c r="FIC2582" s="2"/>
      <c r="FID2582" s="2"/>
      <c r="FIE2582" s="2"/>
      <c r="FIF2582" s="2"/>
      <c r="FIG2582" s="2"/>
      <c r="FIH2582" s="2"/>
      <c r="FII2582" s="2"/>
      <c r="FIJ2582" s="2"/>
      <c r="FIK2582" s="2"/>
      <c r="FIL2582" s="2"/>
      <c r="FIM2582" s="2"/>
      <c r="FIN2582" s="2"/>
      <c r="FIO2582" s="2"/>
      <c r="FIP2582" s="2"/>
      <c r="FIQ2582" s="2"/>
      <c r="FIR2582" s="2"/>
      <c r="FIS2582" s="2"/>
      <c r="FIT2582" s="2"/>
      <c r="FIU2582" s="2"/>
      <c r="FIV2582" s="2"/>
      <c r="FIW2582" s="2"/>
      <c r="FIX2582" s="2"/>
      <c r="FIY2582" s="2"/>
      <c r="FIZ2582" s="2"/>
      <c r="FJA2582" s="2"/>
      <c r="FJB2582" s="2"/>
      <c r="FJC2582" s="2"/>
      <c r="FJD2582" s="2"/>
      <c r="FJE2582" s="2"/>
      <c r="FJF2582" s="2"/>
      <c r="FJG2582" s="2"/>
      <c r="FJH2582" s="2"/>
      <c r="FJI2582" s="2"/>
      <c r="FJJ2582" s="2"/>
      <c r="FJK2582" s="2"/>
      <c r="FJL2582" s="2"/>
      <c r="FJM2582" s="2"/>
      <c r="FJN2582" s="2"/>
      <c r="FJO2582" s="2"/>
      <c r="FJP2582" s="2"/>
      <c r="FJQ2582" s="2"/>
      <c r="FJR2582" s="2"/>
      <c r="FJS2582" s="2"/>
      <c r="FJT2582" s="2"/>
      <c r="FJU2582" s="2"/>
      <c r="FJV2582" s="2"/>
      <c r="FJW2582" s="2"/>
      <c r="FJX2582" s="2"/>
      <c r="FJY2582" s="2"/>
      <c r="FJZ2582" s="2"/>
      <c r="FKA2582" s="2"/>
      <c r="FKB2582" s="2"/>
      <c r="FKC2582" s="2"/>
      <c r="FKD2582" s="2"/>
      <c r="FKE2582" s="2"/>
      <c r="FKF2582" s="2"/>
      <c r="FKG2582" s="2"/>
      <c r="FKH2582" s="2"/>
      <c r="FKI2582" s="2"/>
      <c r="FKJ2582" s="2"/>
      <c r="FKK2582" s="2"/>
      <c r="FKL2582" s="2"/>
      <c r="FKM2582" s="2"/>
      <c r="FKN2582" s="2"/>
      <c r="FKO2582" s="2"/>
      <c r="FKP2582" s="2"/>
      <c r="FKQ2582" s="2"/>
      <c r="FKR2582" s="2"/>
      <c r="FKS2582" s="2"/>
      <c r="FKT2582" s="2"/>
      <c r="FKU2582" s="2"/>
      <c r="FKV2582" s="2"/>
      <c r="FKW2582" s="2"/>
      <c r="FKX2582" s="2"/>
      <c r="FKY2582" s="2"/>
      <c r="FKZ2582" s="2"/>
      <c r="FLA2582" s="2"/>
      <c r="FLB2582" s="2"/>
      <c r="FLC2582" s="2"/>
      <c r="FLD2582" s="2"/>
      <c r="FLE2582" s="2"/>
      <c r="FLF2582" s="2"/>
      <c r="FLG2582" s="2"/>
      <c r="FLH2582" s="2"/>
      <c r="FLI2582" s="2"/>
      <c r="FLJ2582" s="2"/>
      <c r="FLK2582" s="2"/>
      <c r="FLL2582" s="2"/>
      <c r="FLM2582" s="2"/>
      <c r="FLN2582" s="2"/>
      <c r="FLO2582" s="2"/>
      <c r="FLP2582" s="2"/>
      <c r="FLQ2582" s="2"/>
      <c r="FLR2582" s="2"/>
      <c r="FLS2582" s="2"/>
      <c r="FLT2582" s="2"/>
      <c r="FLU2582" s="2"/>
      <c r="FLV2582" s="2"/>
      <c r="FLW2582" s="2"/>
      <c r="FLX2582" s="2"/>
      <c r="FLY2582" s="2"/>
      <c r="FLZ2582" s="2"/>
      <c r="FMA2582" s="2"/>
      <c r="FMB2582" s="2"/>
      <c r="FMC2582" s="2"/>
      <c r="FMD2582" s="2"/>
      <c r="FME2582" s="2"/>
      <c r="FMF2582" s="2"/>
      <c r="FMG2582" s="2"/>
      <c r="FMH2582" s="2"/>
      <c r="FMI2582" s="2"/>
      <c r="FMJ2582" s="2"/>
      <c r="FMK2582" s="2"/>
      <c r="FML2582" s="2"/>
      <c r="FMM2582" s="2"/>
      <c r="FMN2582" s="2"/>
      <c r="FMO2582" s="2"/>
      <c r="FMP2582" s="2"/>
      <c r="FMQ2582" s="2"/>
      <c r="FMR2582" s="2"/>
      <c r="FMS2582" s="2"/>
      <c r="FMT2582" s="2"/>
      <c r="FMU2582" s="2"/>
      <c r="FMV2582" s="2"/>
      <c r="FMW2582" s="2"/>
      <c r="FMX2582" s="2"/>
      <c r="FMY2582" s="2"/>
      <c r="FMZ2582" s="2"/>
      <c r="FNA2582" s="2"/>
      <c r="FNB2582" s="2"/>
      <c r="FNC2582" s="2"/>
      <c r="FND2582" s="2"/>
      <c r="FNE2582" s="2"/>
      <c r="FNF2582" s="2"/>
      <c r="FNG2582" s="2"/>
      <c r="FNH2582" s="2"/>
      <c r="FNI2582" s="2"/>
      <c r="FNJ2582" s="2"/>
      <c r="FNK2582" s="2"/>
      <c r="FNL2582" s="2"/>
      <c r="FNM2582" s="2"/>
      <c r="FNN2582" s="2"/>
      <c r="FNO2582" s="2"/>
      <c r="FNP2582" s="2"/>
      <c r="FNQ2582" s="2"/>
      <c r="FNR2582" s="2"/>
      <c r="FNS2582" s="2"/>
      <c r="FNT2582" s="2"/>
      <c r="FNU2582" s="2"/>
      <c r="FNV2582" s="2"/>
      <c r="FNW2582" s="2"/>
      <c r="FNX2582" s="2"/>
      <c r="FNY2582" s="2"/>
      <c r="FNZ2582" s="2"/>
      <c r="FOA2582" s="2"/>
      <c r="FOB2582" s="2"/>
      <c r="FOC2582" s="2"/>
      <c r="FOD2582" s="2"/>
      <c r="FOE2582" s="2"/>
      <c r="FOF2582" s="2"/>
      <c r="FOG2582" s="2"/>
      <c r="FOH2582" s="2"/>
      <c r="FOI2582" s="2"/>
      <c r="FOJ2582" s="2"/>
      <c r="FOK2582" s="2"/>
      <c r="FOL2582" s="2"/>
      <c r="FOM2582" s="2"/>
      <c r="FON2582" s="2"/>
      <c r="FOO2582" s="2"/>
      <c r="FOP2582" s="2"/>
      <c r="FOQ2582" s="2"/>
      <c r="FOR2582" s="2"/>
      <c r="FOS2582" s="2"/>
      <c r="FOT2582" s="2"/>
      <c r="FOU2582" s="2"/>
      <c r="FOV2582" s="2"/>
      <c r="FOW2582" s="2"/>
      <c r="FOX2582" s="2"/>
      <c r="FOY2582" s="2"/>
      <c r="FOZ2582" s="2"/>
      <c r="FPA2582" s="2"/>
      <c r="FPB2582" s="2"/>
      <c r="FPC2582" s="2"/>
      <c r="FPD2582" s="2"/>
      <c r="FPE2582" s="2"/>
      <c r="FPF2582" s="2"/>
      <c r="FPG2582" s="2"/>
      <c r="FPH2582" s="2"/>
      <c r="FPI2582" s="2"/>
      <c r="FPJ2582" s="2"/>
      <c r="FPK2582" s="2"/>
      <c r="FPL2582" s="2"/>
      <c r="FPM2582" s="2"/>
      <c r="FPN2582" s="2"/>
      <c r="FPO2582" s="2"/>
      <c r="FPP2582" s="2"/>
      <c r="FPQ2582" s="2"/>
      <c r="FPR2582" s="2"/>
      <c r="FPS2582" s="2"/>
      <c r="FPT2582" s="2"/>
      <c r="FPU2582" s="2"/>
      <c r="FPV2582" s="2"/>
      <c r="FPW2582" s="2"/>
      <c r="FPX2582" s="2"/>
      <c r="FPY2582" s="2"/>
      <c r="FPZ2582" s="2"/>
      <c r="FQA2582" s="2"/>
      <c r="FQB2582" s="2"/>
      <c r="FQC2582" s="2"/>
      <c r="FQD2582" s="2"/>
      <c r="FQE2582" s="2"/>
      <c r="FQF2582" s="2"/>
      <c r="FQG2582" s="2"/>
      <c r="FQH2582" s="2"/>
      <c r="FQI2582" s="2"/>
      <c r="FQJ2582" s="2"/>
      <c r="FQK2582" s="2"/>
      <c r="FQL2582" s="2"/>
      <c r="FQM2582" s="2"/>
      <c r="FQN2582" s="2"/>
      <c r="FQO2582" s="2"/>
      <c r="FQP2582" s="2"/>
      <c r="FQQ2582" s="2"/>
      <c r="FQR2582" s="2"/>
      <c r="FQS2582" s="2"/>
      <c r="FQT2582" s="2"/>
      <c r="FQU2582" s="2"/>
      <c r="FQV2582" s="2"/>
      <c r="FQW2582" s="2"/>
      <c r="FQX2582" s="2"/>
      <c r="FQY2582" s="2"/>
      <c r="FQZ2582" s="2"/>
      <c r="FRA2582" s="2"/>
      <c r="FRB2582" s="2"/>
      <c r="FRC2582" s="2"/>
      <c r="FRD2582" s="2"/>
      <c r="FRE2582" s="2"/>
      <c r="FRF2582" s="2"/>
      <c r="FRG2582" s="2"/>
      <c r="FRH2582" s="2"/>
      <c r="FRI2582" s="2"/>
      <c r="FRJ2582" s="2"/>
      <c r="FRK2582" s="2"/>
      <c r="FRL2582" s="2"/>
      <c r="FRM2582" s="2"/>
      <c r="FRN2582" s="2"/>
      <c r="FRO2582" s="2"/>
      <c r="FRP2582" s="2"/>
      <c r="FRQ2582" s="2"/>
      <c r="FRR2582" s="2"/>
      <c r="FRS2582" s="2"/>
      <c r="FRT2582" s="2"/>
      <c r="FRU2582" s="2"/>
      <c r="FRV2582" s="2"/>
      <c r="FRW2582" s="2"/>
      <c r="FRX2582" s="2"/>
      <c r="FRY2582" s="2"/>
      <c r="FRZ2582" s="2"/>
      <c r="FSA2582" s="2"/>
      <c r="FSB2582" s="2"/>
      <c r="FSC2582" s="2"/>
      <c r="FSD2582" s="2"/>
      <c r="FSE2582" s="2"/>
      <c r="FSF2582" s="2"/>
      <c r="FSG2582" s="2"/>
      <c r="FSH2582" s="2"/>
      <c r="FSI2582" s="2"/>
      <c r="FSJ2582" s="2"/>
      <c r="FSK2582" s="2"/>
      <c r="FSL2582" s="2"/>
      <c r="FSM2582" s="2"/>
      <c r="FSN2582" s="2"/>
      <c r="FSO2582" s="2"/>
      <c r="FSP2582" s="2"/>
      <c r="FSQ2582" s="2"/>
      <c r="FSR2582" s="2"/>
      <c r="FSS2582" s="2"/>
      <c r="FST2582" s="2"/>
      <c r="FSU2582" s="2"/>
      <c r="FSV2582" s="2"/>
      <c r="FSW2582" s="2"/>
      <c r="FSX2582" s="2"/>
      <c r="FSY2582" s="2"/>
      <c r="FSZ2582" s="2"/>
      <c r="FTA2582" s="2"/>
      <c r="FTB2582" s="2"/>
      <c r="FTC2582" s="2"/>
      <c r="FTD2582" s="2"/>
      <c r="FTE2582" s="2"/>
      <c r="FTF2582" s="2"/>
      <c r="FTG2582" s="2"/>
      <c r="FTH2582" s="2"/>
      <c r="FTI2582" s="2"/>
      <c r="FTJ2582" s="2"/>
      <c r="FTK2582" s="2"/>
      <c r="FTL2582" s="2"/>
      <c r="FTM2582" s="2"/>
      <c r="FTN2582" s="2"/>
      <c r="FTO2582" s="2"/>
      <c r="FTP2582" s="2"/>
      <c r="FTQ2582" s="2"/>
      <c r="FTR2582" s="2"/>
      <c r="FTS2582" s="2"/>
      <c r="FTT2582" s="2"/>
      <c r="FTU2582" s="2"/>
      <c r="FTV2582" s="2"/>
      <c r="FTW2582" s="2"/>
      <c r="FTX2582" s="2"/>
      <c r="FTY2582" s="2"/>
      <c r="FTZ2582" s="2"/>
      <c r="FUA2582" s="2"/>
      <c r="FUB2582" s="2"/>
      <c r="FUC2582" s="2"/>
      <c r="FUD2582" s="2"/>
      <c r="FUE2582" s="2"/>
      <c r="FUF2582" s="2"/>
      <c r="FUG2582" s="2"/>
      <c r="FUH2582" s="2"/>
      <c r="FUI2582" s="2"/>
      <c r="FUJ2582" s="2"/>
      <c r="FUK2582" s="2"/>
      <c r="FUL2582" s="2"/>
      <c r="FUM2582" s="2"/>
      <c r="FUN2582" s="2"/>
      <c r="FUO2582" s="2"/>
      <c r="FUP2582" s="2"/>
      <c r="FUQ2582" s="2"/>
      <c r="FUR2582" s="2"/>
      <c r="FUS2582" s="2"/>
      <c r="FUT2582" s="2"/>
      <c r="FUU2582" s="2"/>
      <c r="FUV2582" s="2"/>
      <c r="FUW2582" s="2"/>
      <c r="FUX2582" s="2"/>
      <c r="FUY2582" s="2"/>
      <c r="FUZ2582" s="2"/>
      <c r="FVA2582" s="2"/>
      <c r="FVB2582" s="2"/>
      <c r="FVC2582" s="2"/>
      <c r="FVD2582" s="2"/>
      <c r="FVE2582" s="2"/>
      <c r="FVF2582" s="2"/>
      <c r="FVG2582" s="2"/>
      <c r="FVH2582" s="2"/>
      <c r="FVI2582" s="2"/>
      <c r="FVJ2582" s="2"/>
      <c r="FVK2582" s="2"/>
      <c r="FVL2582" s="2"/>
      <c r="FVM2582" s="2"/>
      <c r="FVN2582" s="2"/>
      <c r="FVO2582" s="2"/>
      <c r="FVP2582" s="2"/>
      <c r="FVQ2582" s="2"/>
      <c r="FVR2582" s="2"/>
      <c r="FVS2582" s="2"/>
      <c r="FVT2582" s="2"/>
      <c r="FVU2582" s="2"/>
      <c r="FVV2582" s="2"/>
      <c r="FVW2582" s="2"/>
      <c r="FVX2582" s="2"/>
      <c r="FVY2582" s="2"/>
      <c r="FVZ2582" s="2"/>
      <c r="FWA2582" s="2"/>
      <c r="FWB2582" s="2"/>
      <c r="FWC2582" s="2"/>
      <c r="FWD2582" s="2"/>
      <c r="FWE2582" s="2"/>
      <c r="FWF2582" s="2"/>
      <c r="FWG2582" s="2"/>
      <c r="FWH2582" s="2"/>
      <c r="FWI2582" s="2"/>
      <c r="FWJ2582" s="2"/>
      <c r="FWK2582" s="2"/>
      <c r="FWL2582" s="2"/>
      <c r="FWM2582" s="2"/>
      <c r="FWN2582" s="2"/>
      <c r="FWO2582" s="2"/>
      <c r="FWP2582" s="2"/>
      <c r="FWQ2582" s="2"/>
      <c r="FWR2582" s="2"/>
      <c r="FWS2582" s="2"/>
      <c r="FWT2582" s="2"/>
      <c r="FWU2582" s="2"/>
      <c r="FWV2582" s="2"/>
      <c r="FWW2582" s="2"/>
      <c r="FWX2582" s="2"/>
      <c r="FWY2582" s="2"/>
      <c r="FWZ2582" s="2"/>
      <c r="FXA2582" s="2"/>
      <c r="FXB2582" s="2"/>
      <c r="FXC2582" s="2"/>
      <c r="FXD2582" s="2"/>
      <c r="FXE2582" s="2"/>
      <c r="FXF2582" s="2"/>
      <c r="FXG2582" s="2"/>
      <c r="FXH2582" s="2"/>
      <c r="FXI2582" s="2"/>
      <c r="FXJ2582" s="2"/>
      <c r="FXK2582" s="2"/>
      <c r="FXL2582" s="2"/>
      <c r="FXM2582" s="2"/>
      <c r="FXN2582" s="2"/>
      <c r="FXO2582" s="2"/>
      <c r="FXP2582" s="2"/>
      <c r="FXQ2582" s="2"/>
      <c r="FXR2582" s="2"/>
      <c r="FXS2582" s="2"/>
      <c r="FXT2582" s="2"/>
      <c r="FXU2582" s="2"/>
      <c r="FXV2582" s="2"/>
      <c r="FXW2582" s="2"/>
      <c r="FXX2582" s="2"/>
      <c r="FXY2582" s="2"/>
      <c r="FXZ2582" s="2"/>
      <c r="FYA2582" s="2"/>
      <c r="FYB2582" s="2"/>
      <c r="FYC2582" s="2"/>
      <c r="FYD2582" s="2"/>
      <c r="FYE2582" s="2"/>
      <c r="FYF2582" s="2"/>
      <c r="FYG2582" s="2"/>
      <c r="FYH2582" s="2"/>
      <c r="FYI2582" s="2"/>
      <c r="FYJ2582" s="2"/>
      <c r="FYK2582" s="2"/>
      <c r="FYL2582" s="2"/>
      <c r="FYM2582" s="2"/>
      <c r="FYN2582" s="2"/>
      <c r="FYO2582" s="2"/>
      <c r="FYP2582" s="2"/>
      <c r="FYQ2582" s="2"/>
      <c r="FYR2582" s="2"/>
      <c r="FYS2582" s="2"/>
      <c r="FYT2582" s="2"/>
      <c r="FYU2582" s="2"/>
      <c r="FYV2582" s="2"/>
      <c r="FYW2582" s="2"/>
      <c r="FYX2582" s="2"/>
      <c r="FYY2582" s="2"/>
      <c r="FYZ2582" s="2"/>
      <c r="FZA2582" s="2"/>
      <c r="FZB2582" s="2"/>
      <c r="FZC2582" s="2"/>
      <c r="FZD2582" s="2"/>
      <c r="FZE2582" s="2"/>
      <c r="FZF2582" s="2"/>
      <c r="FZG2582" s="2"/>
      <c r="FZH2582" s="2"/>
      <c r="FZI2582" s="2"/>
      <c r="FZJ2582" s="2"/>
      <c r="FZK2582" s="2"/>
      <c r="FZL2582" s="2"/>
      <c r="FZM2582" s="2"/>
      <c r="FZN2582" s="2"/>
      <c r="FZO2582" s="2"/>
      <c r="FZP2582" s="2"/>
      <c r="FZQ2582" s="2"/>
      <c r="FZR2582" s="2"/>
      <c r="FZS2582" s="2"/>
      <c r="FZT2582" s="2"/>
      <c r="FZU2582" s="2"/>
      <c r="FZV2582" s="2"/>
      <c r="FZW2582" s="2"/>
      <c r="FZX2582" s="2"/>
      <c r="FZY2582" s="2"/>
      <c r="FZZ2582" s="2"/>
      <c r="GAA2582" s="2"/>
      <c r="GAB2582" s="2"/>
      <c r="GAC2582" s="2"/>
      <c r="GAD2582" s="2"/>
      <c r="GAE2582" s="2"/>
      <c r="GAF2582" s="2"/>
      <c r="GAG2582" s="2"/>
      <c r="GAH2582" s="2"/>
      <c r="GAI2582" s="2"/>
      <c r="GAJ2582" s="2"/>
      <c r="GAK2582" s="2"/>
      <c r="GAL2582" s="2"/>
      <c r="GAM2582" s="2"/>
      <c r="GAN2582" s="2"/>
      <c r="GAO2582" s="2"/>
      <c r="GAP2582" s="2"/>
      <c r="GAQ2582" s="2"/>
      <c r="GAR2582" s="2"/>
      <c r="GAS2582" s="2"/>
      <c r="GAT2582" s="2"/>
      <c r="GAU2582" s="2"/>
      <c r="GAV2582" s="2"/>
      <c r="GAW2582" s="2"/>
      <c r="GAX2582" s="2"/>
      <c r="GAY2582" s="2"/>
      <c r="GAZ2582" s="2"/>
      <c r="GBA2582" s="2"/>
      <c r="GBB2582" s="2"/>
      <c r="GBC2582" s="2"/>
      <c r="GBD2582" s="2"/>
      <c r="GBE2582" s="2"/>
      <c r="GBF2582" s="2"/>
      <c r="GBG2582" s="2"/>
      <c r="GBH2582" s="2"/>
      <c r="GBI2582" s="2"/>
      <c r="GBJ2582" s="2"/>
      <c r="GBK2582" s="2"/>
      <c r="GBL2582" s="2"/>
      <c r="GBM2582" s="2"/>
      <c r="GBN2582" s="2"/>
      <c r="GBO2582" s="2"/>
      <c r="GBP2582" s="2"/>
      <c r="GBQ2582" s="2"/>
      <c r="GBR2582" s="2"/>
      <c r="GBS2582" s="2"/>
      <c r="GBT2582" s="2"/>
      <c r="GBU2582" s="2"/>
      <c r="GBV2582" s="2"/>
      <c r="GBW2582" s="2"/>
      <c r="GBX2582" s="2"/>
      <c r="GBY2582" s="2"/>
      <c r="GBZ2582" s="2"/>
      <c r="GCA2582" s="2"/>
      <c r="GCB2582" s="2"/>
      <c r="GCC2582" s="2"/>
      <c r="GCD2582" s="2"/>
      <c r="GCE2582" s="2"/>
      <c r="GCF2582" s="2"/>
      <c r="GCG2582" s="2"/>
      <c r="GCH2582" s="2"/>
      <c r="GCI2582" s="2"/>
      <c r="GCJ2582" s="2"/>
      <c r="GCK2582" s="2"/>
      <c r="GCL2582" s="2"/>
      <c r="GCM2582" s="2"/>
      <c r="GCN2582" s="2"/>
      <c r="GCO2582" s="2"/>
      <c r="GCP2582" s="2"/>
      <c r="GCQ2582" s="2"/>
      <c r="GCR2582" s="2"/>
      <c r="GCS2582" s="2"/>
      <c r="GCT2582" s="2"/>
      <c r="GCU2582" s="2"/>
      <c r="GCV2582" s="2"/>
      <c r="GCW2582" s="2"/>
      <c r="GCX2582" s="2"/>
      <c r="GCY2582" s="2"/>
      <c r="GCZ2582" s="2"/>
      <c r="GDA2582" s="2"/>
      <c r="GDB2582" s="2"/>
      <c r="GDC2582" s="2"/>
      <c r="GDD2582" s="2"/>
      <c r="GDE2582" s="2"/>
      <c r="GDF2582" s="2"/>
      <c r="GDG2582" s="2"/>
      <c r="GDH2582" s="2"/>
      <c r="GDI2582" s="2"/>
      <c r="GDJ2582" s="2"/>
      <c r="GDK2582" s="2"/>
      <c r="GDL2582" s="2"/>
      <c r="GDM2582" s="2"/>
      <c r="GDN2582" s="2"/>
      <c r="GDO2582" s="2"/>
      <c r="GDP2582" s="2"/>
      <c r="GDQ2582" s="2"/>
      <c r="GDR2582" s="2"/>
      <c r="GDS2582" s="2"/>
      <c r="GDT2582" s="2"/>
      <c r="GDU2582" s="2"/>
      <c r="GDV2582" s="2"/>
      <c r="GDW2582" s="2"/>
      <c r="GDX2582" s="2"/>
      <c r="GDY2582" s="2"/>
      <c r="GDZ2582" s="2"/>
      <c r="GEA2582" s="2"/>
      <c r="GEB2582" s="2"/>
      <c r="GEC2582" s="2"/>
      <c r="GED2582" s="2"/>
      <c r="GEE2582" s="2"/>
      <c r="GEF2582" s="2"/>
      <c r="GEG2582" s="2"/>
      <c r="GEH2582" s="2"/>
      <c r="GEI2582" s="2"/>
      <c r="GEJ2582" s="2"/>
      <c r="GEK2582" s="2"/>
      <c r="GEL2582" s="2"/>
      <c r="GEM2582" s="2"/>
      <c r="GEN2582" s="2"/>
      <c r="GEO2582" s="2"/>
      <c r="GEP2582" s="2"/>
      <c r="GEQ2582" s="2"/>
      <c r="GER2582" s="2"/>
      <c r="GES2582" s="2"/>
      <c r="GET2582" s="2"/>
      <c r="GEU2582" s="2"/>
      <c r="GEV2582" s="2"/>
      <c r="GEW2582" s="2"/>
      <c r="GEX2582" s="2"/>
      <c r="GEY2582" s="2"/>
      <c r="GEZ2582" s="2"/>
      <c r="GFA2582" s="2"/>
      <c r="GFB2582" s="2"/>
      <c r="GFC2582" s="2"/>
      <c r="GFD2582" s="2"/>
      <c r="GFE2582" s="2"/>
      <c r="GFF2582" s="2"/>
      <c r="GFG2582" s="2"/>
      <c r="GFH2582" s="2"/>
      <c r="GFI2582" s="2"/>
      <c r="GFJ2582" s="2"/>
      <c r="GFK2582" s="2"/>
      <c r="GFL2582" s="2"/>
      <c r="GFM2582" s="2"/>
      <c r="GFN2582" s="2"/>
      <c r="GFO2582" s="2"/>
      <c r="GFP2582" s="2"/>
      <c r="GFQ2582" s="2"/>
      <c r="GFR2582" s="2"/>
      <c r="GFS2582" s="2"/>
      <c r="GFT2582" s="2"/>
      <c r="GFU2582" s="2"/>
      <c r="GFV2582" s="2"/>
      <c r="GFW2582" s="2"/>
      <c r="GFX2582" s="2"/>
      <c r="GFY2582" s="2"/>
      <c r="GFZ2582" s="2"/>
      <c r="GGA2582" s="2"/>
      <c r="GGB2582" s="2"/>
      <c r="GGC2582" s="2"/>
      <c r="GGD2582" s="2"/>
      <c r="GGE2582" s="2"/>
      <c r="GGF2582" s="2"/>
      <c r="GGG2582" s="2"/>
      <c r="GGH2582" s="2"/>
      <c r="GGI2582" s="2"/>
      <c r="GGJ2582" s="2"/>
      <c r="GGK2582" s="2"/>
      <c r="GGL2582" s="2"/>
      <c r="GGM2582" s="2"/>
      <c r="GGN2582" s="2"/>
      <c r="GGO2582" s="2"/>
      <c r="GGP2582" s="2"/>
      <c r="GGQ2582" s="2"/>
      <c r="GGR2582" s="2"/>
      <c r="GGS2582" s="2"/>
      <c r="GGT2582" s="2"/>
      <c r="GGU2582" s="2"/>
      <c r="GGV2582" s="2"/>
      <c r="GGW2582" s="2"/>
      <c r="GGX2582" s="2"/>
      <c r="GGY2582" s="2"/>
      <c r="GGZ2582" s="2"/>
      <c r="GHA2582" s="2"/>
      <c r="GHB2582" s="2"/>
      <c r="GHC2582" s="2"/>
      <c r="GHD2582" s="2"/>
      <c r="GHE2582" s="2"/>
      <c r="GHF2582" s="2"/>
      <c r="GHG2582" s="2"/>
      <c r="GHH2582" s="2"/>
      <c r="GHI2582" s="2"/>
      <c r="GHJ2582" s="2"/>
      <c r="GHK2582" s="2"/>
      <c r="GHL2582" s="2"/>
      <c r="GHM2582" s="2"/>
      <c r="GHN2582" s="2"/>
      <c r="GHO2582" s="2"/>
      <c r="GHP2582" s="2"/>
      <c r="GHQ2582" s="2"/>
      <c r="GHR2582" s="2"/>
      <c r="GHS2582" s="2"/>
      <c r="GHT2582" s="2"/>
      <c r="GHU2582" s="2"/>
      <c r="GHV2582" s="2"/>
      <c r="GHW2582" s="2"/>
      <c r="GHX2582" s="2"/>
      <c r="GHY2582" s="2"/>
      <c r="GHZ2582" s="2"/>
      <c r="GIA2582" s="2"/>
      <c r="GIB2582" s="2"/>
      <c r="GIC2582" s="2"/>
      <c r="GID2582" s="2"/>
      <c r="GIE2582" s="2"/>
      <c r="GIF2582" s="2"/>
      <c r="GIG2582" s="2"/>
      <c r="GIH2582" s="2"/>
      <c r="GII2582" s="2"/>
      <c r="GIJ2582" s="2"/>
      <c r="GIK2582" s="2"/>
      <c r="GIL2582" s="2"/>
      <c r="GIM2582" s="2"/>
      <c r="GIN2582" s="2"/>
      <c r="GIO2582" s="2"/>
      <c r="GIP2582" s="2"/>
      <c r="GIQ2582" s="2"/>
      <c r="GIR2582" s="2"/>
      <c r="GIS2582" s="2"/>
      <c r="GIT2582" s="2"/>
      <c r="GIU2582" s="2"/>
      <c r="GIV2582" s="2"/>
      <c r="GIW2582" s="2"/>
      <c r="GIX2582" s="2"/>
      <c r="GIY2582" s="2"/>
      <c r="GIZ2582" s="2"/>
      <c r="GJA2582" s="2"/>
      <c r="GJB2582" s="2"/>
      <c r="GJC2582" s="2"/>
      <c r="GJD2582" s="2"/>
      <c r="GJE2582" s="2"/>
      <c r="GJF2582" s="2"/>
      <c r="GJG2582" s="2"/>
      <c r="GJH2582" s="2"/>
      <c r="GJI2582" s="2"/>
      <c r="GJJ2582" s="2"/>
      <c r="GJK2582" s="2"/>
      <c r="GJL2582" s="2"/>
      <c r="GJM2582" s="2"/>
      <c r="GJN2582" s="2"/>
      <c r="GJO2582" s="2"/>
      <c r="GJP2582" s="2"/>
      <c r="GJQ2582" s="2"/>
      <c r="GJR2582" s="2"/>
      <c r="GJS2582" s="2"/>
      <c r="GJT2582" s="2"/>
      <c r="GJU2582" s="2"/>
      <c r="GJV2582" s="2"/>
      <c r="GJW2582" s="2"/>
      <c r="GJX2582" s="2"/>
      <c r="GJY2582" s="2"/>
      <c r="GJZ2582" s="2"/>
      <c r="GKA2582" s="2"/>
      <c r="GKB2582" s="2"/>
      <c r="GKC2582" s="2"/>
      <c r="GKD2582" s="2"/>
      <c r="GKE2582" s="2"/>
      <c r="GKF2582" s="2"/>
      <c r="GKG2582" s="2"/>
      <c r="GKH2582" s="2"/>
      <c r="GKI2582" s="2"/>
      <c r="GKJ2582" s="2"/>
      <c r="GKK2582" s="2"/>
      <c r="GKL2582" s="2"/>
      <c r="GKM2582" s="2"/>
      <c r="GKN2582" s="2"/>
      <c r="GKO2582" s="2"/>
      <c r="GKP2582" s="2"/>
      <c r="GKQ2582" s="2"/>
      <c r="GKR2582" s="2"/>
      <c r="GKS2582" s="2"/>
      <c r="GKT2582" s="2"/>
      <c r="GKU2582" s="2"/>
      <c r="GKV2582" s="2"/>
      <c r="GKW2582" s="2"/>
      <c r="GKX2582" s="2"/>
      <c r="GKY2582" s="2"/>
      <c r="GKZ2582" s="2"/>
      <c r="GLA2582" s="2"/>
      <c r="GLB2582" s="2"/>
      <c r="GLC2582" s="2"/>
      <c r="GLD2582" s="2"/>
      <c r="GLE2582" s="2"/>
      <c r="GLF2582" s="2"/>
      <c r="GLG2582" s="2"/>
      <c r="GLH2582" s="2"/>
      <c r="GLI2582" s="2"/>
      <c r="GLJ2582" s="2"/>
      <c r="GLK2582" s="2"/>
      <c r="GLL2582" s="2"/>
      <c r="GLM2582" s="2"/>
      <c r="GLN2582" s="2"/>
      <c r="GLO2582" s="2"/>
      <c r="GLP2582" s="2"/>
      <c r="GLQ2582" s="2"/>
      <c r="GLR2582" s="2"/>
      <c r="GLS2582" s="2"/>
      <c r="GLT2582" s="2"/>
      <c r="GLU2582" s="2"/>
      <c r="GLV2582" s="2"/>
      <c r="GLW2582" s="2"/>
      <c r="GLX2582" s="2"/>
      <c r="GLY2582" s="2"/>
      <c r="GLZ2582" s="2"/>
      <c r="GMA2582" s="2"/>
      <c r="GMB2582" s="2"/>
      <c r="GMC2582" s="2"/>
      <c r="GMD2582" s="2"/>
      <c r="GME2582" s="2"/>
      <c r="GMF2582" s="2"/>
      <c r="GMG2582" s="2"/>
      <c r="GMH2582" s="2"/>
      <c r="GMI2582" s="2"/>
      <c r="GMJ2582" s="2"/>
      <c r="GMK2582" s="2"/>
      <c r="GML2582" s="2"/>
      <c r="GMM2582" s="2"/>
      <c r="GMN2582" s="2"/>
      <c r="GMO2582" s="2"/>
      <c r="GMP2582" s="2"/>
      <c r="GMQ2582" s="2"/>
      <c r="GMR2582" s="2"/>
      <c r="GMS2582" s="2"/>
      <c r="GMT2582" s="2"/>
      <c r="GMU2582" s="2"/>
      <c r="GMV2582" s="2"/>
      <c r="GMW2582" s="2"/>
      <c r="GMX2582" s="2"/>
      <c r="GMY2582" s="2"/>
      <c r="GMZ2582" s="2"/>
      <c r="GNA2582" s="2"/>
      <c r="GNB2582" s="2"/>
      <c r="GNC2582" s="2"/>
      <c r="GND2582" s="2"/>
      <c r="GNE2582" s="2"/>
      <c r="GNF2582" s="2"/>
      <c r="GNG2582" s="2"/>
      <c r="GNH2582" s="2"/>
      <c r="GNI2582" s="2"/>
      <c r="GNJ2582" s="2"/>
      <c r="GNK2582" s="2"/>
      <c r="GNL2582" s="2"/>
      <c r="GNM2582" s="2"/>
      <c r="GNN2582" s="2"/>
      <c r="GNO2582" s="2"/>
      <c r="GNP2582" s="2"/>
      <c r="GNQ2582" s="2"/>
      <c r="GNR2582" s="2"/>
      <c r="GNS2582" s="2"/>
      <c r="GNT2582" s="2"/>
      <c r="GNU2582" s="2"/>
      <c r="GNV2582" s="2"/>
      <c r="GNW2582" s="2"/>
      <c r="GNX2582" s="2"/>
      <c r="GNY2582" s="2"/>
      <c r="GNZ2582" s="2"/>
      <c r="GOA2582" s="2"/>
      <c r="GOB2582" s="2"/>
      <c r="GOC2582" s="2"/>
      <c r="GOD2582" s="2"/>
      <c r="GOE2582" s="2"/>
      <c r="GOF2582" s="2"/>
      <c r="GOG2582" s="2"/>
      <c r="GOH2582" s="2"/>
      <c r="GOI2582" s="2"/>
      <c r="GOJ2582" s="2"/>
      <c r="GOK2582" s="2"/>
      <c r="GOL2582" s="2"/>
      <c r="GOM2582" s="2"/>
      <c r="GON2582" s="2"/>
      <c r="GOO2582" s="2"/>
      <c r="GOP2582" s="2"/>
      <c r="GOQ2582" s="2"/>
      <c r="GOR2582" s="2"/>
      <c r="GOS2582" s="2"/>
      <c r="GOT2582" s="2"/>
      <c r="GOU2582" s="2"/>
      <c r="GOV2582" s="2"/>
      <c r="GOW2582" s="2"/>
      <c r="GOX2582" s="2"/>
      <c r="GOY2582" s="2"/>
      <c r="GOZ2582" s="2"/>
      <c r="GPA2582" s="2"/>
      <c r="GPB2582" s="2"/>
      <c r="GPC2582" s="2"/>
      <c r="GPD2582" s="2"/>
      <c r="GPE2582" s="2"/>
      <c r="GPF2582" s="2"/>
      <c r="GPG2582" s="2"/>
      <c r="GPH2582" s="2"/>
      <c r="GPI2582" s="2"/>
      <c r="GPJ2582" s="2"/>
      <c r="GPK2582" s="2"/>
      <c r="GPL2582" s="2"/>
      <c r="GPM2582" s="2"/>
      <c r="GPN2582" s="2"/>
      <c r="GPO2582" s="2"/>
      <c r="GPP2582" s="2"/>
      <c r="GPQ2582" s="2"/>
      <c r="GPR2582" s="2"/>
      <c r="GPS2582" s="2"/>
      <c r="GPT2582" s="2"/>
      <c r="GPU2582" s="2"/>
      <c r="GPV2582" s="2"/>
      <c r="GPW2582" s="2"/>
      <c r="GPX2582" s="2"/>
      <c r="GPY2582" s="2"/>
      <c r="GPZ2582" s="2"/>
      <c r="GQA2582" s="2"/>
      <c r="GQB2582" s="2"/>
      <c r="GQC2582" s="2"/>
      <c r="GQD2582" s="2"/>
      <c r="GQE2582" s="2"/>
      <c r="GQF2582" s="2"/>
      <c r="GQG2582" s="2"/>
      <c r="GQH2582" s="2"/>
      <c r="GQI2582" s="2"/>
      <c r="GQJ2582" s="2"/>
      <c r="GQK2582" s="2"/>
      <c r="GQL2582" s="2"/>
      <c r="GQM2582" s="2"/>
      <c r="GQN2582" s="2"/>
      <c r="GQO2582" s="2"/>
      <c r="GQP2582" s="2"/>
      <c r="GQQ2582" s="2"/>
      <c r="GQR2582" s="2"/>
      <c r="GQS2582" s="2"/>
      <c r="GQT2582" s="2"/>
      <c r="GQU2582" s="2"/>
      <c r="GQV2582" s="2"/>
      <c r="GQW2582" s="2"/>
      <c r="GQX2582" s="2"/>
      <c r="GQY2582" s="2"/>
      <c r="GQZ2582" s="2"/>
      <c r="GRA2582" s="2"/>
      <c r="GRB2582" s="2"/>
      <c r="GRC2582" s="2"/>
      <c r="GRD2582" s="2"/>
      <c r="GRE2582" s="2"/>
      <c r="GRF2582" s="2"/>
      <c r="GRG2582" s="2"/>
      <c r="GRH2582" s="2"/>
      <c r="GRI2582" s="2"/>
      <c r="GRJ2582" s="2"/>
      <c r="GRK2582" s="2"/>
      <c r="GRL2582" s="2"/>
      <c r="GRM2582" s="2"/>
      <c r="GRN2582" s="2"/>
      <c r="GRO2582" s="2"/>
      <c r="GRP2582" s="2"/>
      <c r="GRQ2582" s="2"/>
      <c r="GRR2582" s="2"/>
      <c r="GRS2582" s="2"/>
      <c r="GRT2582" s="2"/>
      <c r="GRU2582" s="2"/>
      <c r="GRV2582" s="2"/>
      <c r="GRW2582" s="2"/>
      <c r="GRX2582" s="2"/>
      <c r="GRY2582" s="2"/>
      <c r="GRZ2582" s="2"/>
      <c r="GSA2582" s="2"/>
      <c r="GSB2582" s="2"/>
      <c r="GSC2582" s="2"/>
      <c r="GSD2582" s="2"/>
      <c r="GSE2582" s="2"/>
      <c r="GSF2582" s="2"/>
      <c r="GSG2582" s="2"/>
      <c r="GSH2582" s="2"/>
      <c r="GSI2582" s="2"/>
      <c r="GSJ2582" s="2"/>
      <c r="GSK2582" s="2"/>
      <c r="GSL2582" s="2"/>
      <c r="GSM2582" s="2"/>
      <c r="GSN2582" s="2"/>
      <c r="GSO2582" s="2"/>
      <c r="GSP2582" s="2"/>
      <c r="GSQ2582" s="2"/>
      <c r="GSR2582" s="2"/>
      <c r="GSS2582" s="2"/>
      <c r="GST2582" s="2"/>
      <c r="GSU2582" s="2"/>
      <c r="GSV2582" s="2"/>
      <c r="GSW2582" s="2"/>
      <c r="GSX2582" s="2"/>
      <c r="GSY2582" s="2"/>
      <c r="GSZ2582" s="2"/>
      <c r="GTA2582" s="2"/>
      <c r="GTB2582" s="2"/>
      <c r="GTC2582" s="2"/>
      <c r="GTD2582" s="2"/>
      <c r="GTE2582" s="2"/>
      <c r="GTF2582" s="2"/>
      <c r="GTG2582" s="2"/>
      <c r="GTH2582" s="2"/>
      <c r="GTI2582" s="2"/>
      <c r="GTJ2582" s="2"/>
      <c r="GTK2582" s="2"/>
      <c r="GTL2582" s="2"/>
      <c r="GTM2582" s="2"/>
      <c r="GTN2582" s="2"/>
      <c r="GTO2582" s="2"/>
      <c r="GTP2582" s="2"/>
      <c r="GTQ2582" s="2"/>
      <c r="GTR2582" s="2"/>
      <c r="GTS2582" s="2"/>
      <c r="GTT2582" s="2"/>
      <c r="GTU2582" s="2"/>
      <c r="GTV2582" s="2"/>
      <c r="GTW2582" s="2"/>
      <c r="GTX2582" s="2"/>
      <c r="GTY2582" s="2"/>
      <c r="GTZ2582" s="2"/>
      <c r="GUA2582" s="2"/>
      <c r="GUB2582" s="2"/>
      <c r="GUC2582" s="2"/>
      <c r="GUD2582" s="2"/>
      <c r="GUE2582" s="2"/>
      <c r="GUF2582" s="2"/>
      <c r="GUG2582" s="2"/>
      <c r="GUH2582" s="2"/>
      <c r="GUI2582" s="2"/>
      <c r="GUJ2582" s="2"/>
      <c r="GUK2582" s="2"/>
      <c r="GUL2582" s="2"/>
      <c r="GUM2582" s="2"/>
      <c r="GUN2582" s="2"/>
      <c r="GUO2582" s="2"/>
      <c r="GUP2582" s="2"/>
      <c r="GUQ2582" s="2"/>
      <c r="GUR2582" s="2"/>
      <c r="GUS2582" s="2"/>
      <c r="GUT2582" s="2"/>
      <c r="GUU2582" s="2"/>
      <c r="GUV2582" s="2"/>
      <c r="GUW2582" s="2"/>
      <c r="GUX2582" s="2"/>
      <c r="GUY2582" s="2"/>
      <c r="GUZ2582" s="2"/>
      <c r="GVA2582" s="2"/>
      <c r="GVB2582" s="2"/>
      <c r="GVC2582" s="2"/>
      <c r="GVD2582" s="2"/>
      <c r="GVE2582" s="2"/>
      <c r="GVF2582" s="2"/>
      <c r="GVG2582" s="2"/>
      <c r="GVH2582" s="2"/>
      <c r="GVI2582" s="2"/>
      <c r="GVJ2582" s="2"/>
      <c r="GVK2582" s="2"/>
      <c r="GVL2582" s="2"/>
      <c r="GVM2582" s="2"/>
      <c r="GVN2582" s="2"/>
      <c r="GVO2582" s="2"/>
      <c r="GVP2582" s="2"/>
      <c r="GVQ2582" s="2"/>
      <c r="GVR2582" s="2"/>
      <c r="GVS2582" s="2"/>
      <c r="GVT2582" s="2"/>
      <c r="GVU2582" s="2"/>
      <c r="GVV2582" s="2"/>
      <c r="GVW2582" s="2"/>
      <c r="GVX2582" s="2"/>
      <c r="GVY2582" s="2"/>
      <c r="GVZ2582" s="2"/>
      <c r="GWA2582" s="2"/>
      <c r="GWB2582" s="2"/>
      <c r="GWC2582" s="2"/>
      <c r="GWD2582" s="2"/>
      <c r="GWE2582" s="2"/>
      <c r="GWF2582" s="2"/>
      <c r="GWG2582" s="2"/>
      <c r="GWH2582" s="2"/>
      <c r="GWI2582" s="2"/>
      <c r="GWJ2582" s="2"/>
      <c r="GWK2582" s="2"/>
      <c r="GWL2582" s="2"/>
      <c r="GWM2582" s="2"/>
      <c r="GWN2582" s="2"/>
      <c r="GWO2582" s="2"/>
      <c r="GWP2582" s="2"/>
      <c r="GWQ2582" s="2"/>
      <c r="GWR2582" s="2"/>
      <c r="GWS2582" s="2"/>
      <c r="GWT2582" s="2"/>
      <c r="GWU2582" s="2"/>
      <c r="GWV2582" s="2"/>
      <c r="GWW2582" s="2"/>
      <c r="GWX2582" s="2"/>
      <c r="GWY2582" s="2"/>
      <c r="GWZ2582" s="2"/>
      <c r="GXA2582" s="2"/>
      <c r="GXB2582" s="2"/>
      <c r="GXC2582" s="2"/>
      <c r="GXD2582" s="2"/>
      <c r="GXE2582" s="2"/>
      <c r="GXF2582" s="2"/>
      <c r="GXG2582" s="2"/>
      <c r="GXH2582" s="2"/>
      <c r="GXI2582" s="2"/>
      <c r="GXJ2582" s="2"/>
      <c r="GXK2582" s="2"/>
      <c r="GXL2582" s="2"/>
      <c r="GXM2582" s="2"/>
      <c r="GXN2582" s="2"/>
      <c r="GXO2582" s="2"/>
      <c r="GXP2582" s="2"/>
      <c r="GXQ2582" s="2"/>
      <c r="GXR2582" s="2"/>
      <c r="GXS2582" s="2"/>
      <c r="GXT2582" s="2"/>
      <c r="GXU2582" s="2"/>
      <c r="GXV2582" s="2"/>
      <c r="GXW2582" s="2"/>
      <c r="GXX2582" s="2"/>
      <c r="GXY2582" s="2"/>
      <c r="GXZ2582" s="2"/>
      <c r="GYA2582" s="2"/>
      <c r="GYB2582" s="2"/>
      <c r="GYC2582" s="2"/>
      <c r="GYD2582" s="2"/>
      <c r="GYE2582" s="2"/>
      <c r="GYF2582" s="2"/>
      <c r="GYG2582" s="2"/>
      <c r="GYH2582" s="2"/>
      <c r="GYI2582" s="2"/>
      <c r="GYJ2582" s="2"/>
      <c r="GYK2582" s="2"/>
      <c r="GYL2582" s="2"/>
      <c r="GYM2582" s="2"/>
      <c r="GYN2582" s="2"/>
      <c r="GYO2582" s="2"/>
      <c r="GYP2582" s="2"/>
      <c r="GYQ2582" s="2"/>
      <c r="GYR2582" s="2"/>
      <c r="GYS2582" s="2"/>
      <c r="GYT2582" s="2"/>
      <c r="GYU2582" s="2"/>
      <c r="GYV2582" s="2"/>
      <c r="GYW2582" s="2"/>
      <c r="GYX2582" s="2"/>
      <c r="GYY2582" s="2"/>
      <c r="GYZ2582" s="2"/>
      <c r="GZA2582" s="2"/>
      <c r="GZB2582" s="2"/>
      <c r="GZC2582" s="2"/>
      <c r="GZD2582" s="2"/>
      <c r="GZE2582" s="2"/>
      <c r="GZF2582" s="2"/>
      <c r="GZG2582" s="2"/>
      <c r="GZH2582" s="2"/>
      <c r="GZI2582" s="2"/>
      <c r="GZJ2582" s="2"/>
      <c r="GZK2582" s="2"/>
      <c r="GZL2582" s="2"/>
      <c r="GZM2582" s="2"/>
      <c r="GZN2582" s="2"/>
      <c r="GZO2582" s="2"/>
      <c r="GZP2582" s="2"/>
      <c r="GZQ2582" s="2"/>
      <c r="GZR2582" s="2"/>
      <c r="GZS2582" s="2"/>
      <c r="GZT2582" s="2"/>
      <c r="GZU2582" s="2"/>
      <c r="GZV2582" s="2"/>
      <c r="GZW2582" s="2"/>
      <c r="GZX2582" s="2"/>
      <c r="GZY2582" s="2"/>
      <c r="GZZ2582" s="2"/>
      <c r="HAA2582" s="2"/>
      <c r="HAB2582" s="2"/>
      <c r="HAC2582" s="2"/>
      <c r="HAD2582" s="2"/>
      <c r="HAE2582" s="2"/>
      <c r="HAF2582" s="2"/>
      <c r="HAG2582" s="2"/>
      <c r="HAH2582" s="2"/>
      <c r="HAI2582" s="2"/>
      <c r="HAJ2582" s="2"/>
      <c r="HAK2582" s="2"/>
      <c r="HAL2582" s="2"/>
      <c r="HAM2582" s="2"/>
      <c r="HAN2582" s="2"/>
      <c r="HAO2582" s="2"/>
      <c r="HAP2582" s="2"/>
      <c r="HAQ2582" s="2"/>
      <c r="HAR2582" s="2"/>
      <c r="HAS2582" s="2"/>
      <c r="HAT2582" s="2"/>
      <c r="HAU2582" s="2"/>
      <c r="HAV2582" s="2"/>
      <c r="HAW2582" s="2"/>
      <c r="HAX2582" s="2"/>
      <c r="HAY2582" s="2"/>
      <c r="HAZ2582" s="2"/>
      <c r="HBA2582" s="2"/>
      <c r="HBB2582" s="2"/>
      <c r="HBC2582" s="2"/>
      <c r="HBD2582" s="2"/>
      <c r="HBE2582" s="2"/>
      <c r="HBF2582" s="2"/>
      <c r="HBG2582" s="2"/>
      <c r="HBH2582" s="2"/>
      <c r="HBI2582" s="2"/>
      <c r="HBJ2582" s="2"/>
      <c r="HBK2582" s="2"/>
      <c r="HBL2582" s="2"/>
      <c r="HBM2582" s="2"/>
      <c r="HBN2582" s="2"/>
      <c r="HBO2582" s="2"/>
      <c r="HBP2582" s="2"/>
      <c r="HBQ2582" s="2"/>
      <c r="HBR2582" s="2"/>
      <c r="HBS2582" s="2"/>
      <c r="HBT2582" s="2"/>
      <c r="HBU2582" s="2"/>
      <c r="HBV2582" s="2"/>
      <c r="HBW2582" s="2"/>
      <c r="HBX2582" s="2"/>
      <c r="HBY2582" s="2"/>
      <c r="HBZ2582" s="2"/>
      <c r="HCA2582" s="2"/>
      <c r="HCB2582" s="2"/>
      <c r="HCC2582" s="2"/>
      <c r="HCD2582" s="2"/>
      <c r="HCE2582" s="2"/>
      <c r="HCF2582" s="2"/>
      <c r="HCG2582" s="2"/>
      <c r="HCH2582" s="2"/>
      <c r="HCI2582" s="2"/>
      <c r="HCJ2582" s="2"/>
      <c r="HCK2582" s="2"/>
      <c r="HCL2582" s="2"/>
      <c r="HCM2582" s="2"/>
      <c r="HCN2582" s="2"/>
      <c r="HCO2582" s="2"/>
      <c r="HCP2582" s="2"/>
      <c r="HCQ2582" s="2"/>
      <c r="HCR2582" s="2"/>
      <c r="HCS2582" s="2"/>
      <c r="HCT2582" s="2"/>
      <c r="HCU2582" s="2"/>
      <c r="HCV2582" s="2"/>
      <c r="HCW2582" s="2"/>
      <c r="HCX2582" s="2"/>
      <c r="HCY2582" s="2"/>
      <c r="HCZ2582" s="2"/>
      <c r="HDA2582" s="2"/>
      <c r="HDB2582" s="2"/>
      <c r="HDC2582" s="2"/>
      <c r="HDD2582" s="2"/>
      <c r="HDE2582" s="2"/>
      <c r="HDF2582" s="2"/>
      <c r="HDG2582" s="2"/>
      <c r="HDH2582" s="2"/>
      <c r="HDI2582" s="2"/>
      <c r="HDJ2582" s="2"/>
      <c r="HDK2582" s="2"/>
      <c r="HDL2582" s="2"/>
      <c r="HDM2582" s="2"/>
      <c r="HDN2582" s="2"/>
      <c r="HDO2582" s="2"/>
      <c r="HDP2582" s="2"/>
      <c r="HDQ2582" s="2"/>
      <c r="HDR2582" s="2"/>
      <c r="HDS2582" s="2"/>
      <c r="HDT2582" s="2"/>
      <c r="HDU2582" s="2"/>
      <c r="HDV2582" s="2"/>
      <c r="HDW2582" s="2"/>
      <c r="HDX2582" s="2"/>
      <c r="HDY2582" s="2"/>
      <c r="HDZ2582" s="2"/>
      <c r="HEA2582" s="2"/>
      <c r="HEB2582" s="2"/>
      <c r="HEC2582" s="2"/>
      <c r="HED2582" s="2"/>
      <c r="HEE2582" s="2"/>
      <c r="HEF2582" s="2"/>
      <c r="HEG2582" s="2"/>
      <c r="HEH2582" s="2"/>
      <c r="HEI2582" s="2"/>
      <c r="HEJ2582" s="2"/>
      <c r="HEK2582" s="2"/>
      <c r="HEL2582" s="2"/>
      <c r="HEM2582" s="2"/>
      <c r="HEN2582" s="2"/>
      <c r="HEO2582" s="2"/>
      <c r="HEP2582" s="2"/>
      <c r="HEQ2582" s="2"/>
      <c r="HER2582" s="2"/>
      <c r="HES2582" s="2"/>
      <c r="HET2582" s="2"/>
      <c r="HEU2582" s="2"/>
      <c r="HEV2582" s="2"/>
      <c r="HEW2582" s="2"/>
      <c r="HEX2582" s="2"/>
      <c r="HEY2582" s="2"/>
      <c r="HEZ2582" s="2"/>
      <c r="HFA2582" s="2"/>
      <c r="HFB2582" s="2"/>
      <c r="HFC2582" s="2"/>
      <c r="HFD2582" s="2"/>
      <c r="HFE2582" s="2"/>
      <c r="HFF2582" s="2"/>
      <c r="HFG2582" s="2"/>
      <c r="HFH2582" s="2"/>
      <c r="HFI2582" s="2"/>
      <c r="HFJ2582" s="2"/>
      <c r="HFK2582" s="2"/>
      <c r="HFL2582" s="2"/>
      <c r="HFM2582" s="2"/>
      <c r="HFN2582" s="2"/>
      <c r="HFO2582" s="2"/>
      <c r="HFP2582" s="2"/>
      <c r="HFQ2582" s="2"/>
      <c r="HFR2582" s="2"/>
      <c r="HFS2582" s="2"/>
      <c r="HFT2582" s="2"/>
      <c r="HFU2582" s="2"/>
      <c r="HFV2582" s="2"/>
      <c r="HFW2582" s="2"/>
      <c r="HFX2582" s="2"/>
      <c r="HFY2582" s="2"/>
      <c r="HFZ2582" s="2"/>
      <c r="HGA2582" s="2"/>
      <c r="HGB2582" s="2"/>
      <c r="HGC2582" s="2"/>
      <c r="HGD2582" s="2"/>
      <c r="HGE2582" s="2"/>
      <c r="HGF2582" s="2"/>
      <c r="HGG2582" s="2"/>
      <c r="HGH2582" s="2"/>
      <c r="HGI2582" s="2"/>
      <c r="HGJ2582" s="2"/>
      <c r="HGK2582" s="2"/>
      <c r="HGL2582" s="2"/>
      <c r="HGM2582" s="2"/>
      <c r="HGN2582" s="2"/>
      <c r="HGO2582" s="2"/>
      <c r="HGP2582" s="2"/>
      <c r="HGQ2582" s="2"/>
      <c r="HGR2582" s="2"/>
      <c r="HGS2582" s="2"/>
      <c r="HGT2582" s="2"/>
      <c r="HGU2582" s="2"/>
      <c r="HGV2582" s="2"/>
      <c r="HGW2582" s="2"/>
      <c r="HGX2582" s="2"/>
      <c r="HGY2582" s="2"/>
      <c r="HGZ2582" s="2"/>
      <c r="HHA2582" s="2"/>
      <c r="HHB2582" s="2"/>
      <c r="HHC2582" s="2"/>
      <c r="HHD2582" s="2"/>
      <c r="HHE2582" s="2"/>
      <c r="HHF2582" s="2"/>
      <c r="HHG2582" s="2"/>
      <c r="HHH2582" s="2"/>
      <c r="HHI2582" s="2"/>
      <c r="HHJ2582" s="2"/>
      <c r="HHK2582" s="2"/>
      <c r="HHL2582" s="2"/>
      <c r="HHM2582" s="2"/>
      <c r="HHN2582" s="2"/>
      <c r="HHO2582" s="2"/>
      <c r="HHP2582" s="2"/>
      <c r="HHQ2582" s="2"/>
      <c r="HHR2582" s="2"/>
      <c r="HHS2582" s="2"/>
      <c r="HHT2582" s="2"/>
      <c r="HHU2582" s="2"/>
      <c r="HHV2582" s="2"/>
      <c r="HHW2582" s="2"/>
      <c r="HHX2582" s="2"/>
      <c r="HHY2582" s="2"/>
      <c r="HHZ2582" s="2"/>
      <c r="HIA2582" s="2"/>
      <c r="HIB2582" s="2"/>
      <c r="HIC2582" s="2"/>
      <c r="HID2582" s="2"/>
      <c r="HIE2582" s="2"/>
      <c r="HIF2582" s="2"/>
      <c r="HIG2582" s="2"/>
      <c r="HIH2582" s="2"/>
      <c r="HII2582" s="2"/>
      <c r="HIJ2582" s="2"/>
      <c r="HIK2582" s="2"/>
      <c r="HIL2582" s="2"/>
      <c r="HIM2582" s="2"/>
      <c r="HIN2582" s="2"/>
      <c r="HIO2582" s="2"/>
      <c r="HIP2582" s="2"/>
      <c r="HIQ2582" s="2"/>
      <c r="HIR2582" s="2"/>
      <c r="HIS2582" s="2"/>
      <c r="HIT2582" s="2"/>
      <c r="HIU2582" s="2"/>
      <c r="HIV2582" s="2"/>
      <c r="HIW2582" s="2"/>
      <c r="HIX2582" s="2"/>
      <c r="HIY2582" s="2"/>
      <c r="HIZ2582" s="2"/>
      <c r="HJA2582" s="2"/>
      <c r="HJB2582" s="2"/>
      <c r="HJC2582" s="2"/>
      <c r="HJD2582" s="2"/>
      <c r="HJE2582" s="2"/>
      <c r="HJF2582" s="2"/>
      <c r="HJG2582" s="2"/>
      <c r="HJH2582" s="2"/>
      <c r="HJI2582" s="2"/>
      <c r="HJJ2582" s="2"/>
      <c r="HJK2582" s="2"/>
      <c r="HJL2582" s="2"/>
      <c r="HJM2582" s="2"/>
      <c r="HJN2582" s="2"/>
      <c r="HJO2582" s="2"/>
      <c r="HJP2582" s="2"/>
      <c r="HJQ2582" s="2"/>
      <c r="HJR2582" s="2"/>
      <c r="HJS2582" s="2"/>
      <c r="HJT2582" s="2"/>
      <c r="HJU2582" s="2"/>
      <c r="HJV2582" s="2"/>
      <c r="HJW2582" s="2"/>
      <c r="HJX2582" s="2"/>
      <c r="HJY2582" s="2"/>
      <c r="HJZ2582" s="2"/>
      <c r="HKA2582" s="2"/>
      <c r="HKB2582" s="2"/>
      <c r="HKC2582" s="2"/>
      <c r="HKD2582" s="2"/>
      <c r="HKE2582" s="2"/>
      <c r="HKF2582" s="2"/>
      <c r="HKG2582" s="2"/>
      <c r="HKH2582" s="2"/>
      <c r="HKI2582" s="2"/>
      <c r="HKJ2582" s="2"/>
      <c r="HKK2582" s="2"/>
      <c r="HKL2582" s="2"/>
      <c r="HKM2582" s="2"/>
      <c r="HKN2582" s="2"/>
      <c r="HKO2582" s="2"/>
      <c r="HKP2582" s="2"/>
      <c r="HKQ2582" s="2"/>
      <c r="HKR2582" s="2"/>
      <c r="HKS2582" s="2"/>
      <c r="HKT2582" s="2"/>
      <c r="HKU2582" s="2"/>
      <c r="HKV2582" s="2"/>
      <c r="HKW2582" s="2"/>
      <c r="HKX2582" s="2"/>
      <c r="HKY2582" s="2"/>
      <c r="HKZ2582" s="2"/>
      <c r="HLA2582" s="2"/>
      <c r="HLB2582" s="2"/>
      <c r="HLC2582" s="2"/>
      <c r="HLD2582" s="2"/>
      <c r="HLE2582" s="2"/>
      <c r="HLF2582" s="2"/>
      <c r="HLG2582" s="2"/>
      <c r="HLH2582" s="2"/>
      <c r="HLI2582" s="2"/>
      <c r="HLJ2582" s="2"/>
      <c r="HLK2582" s="2"/>
      <c r="HLL2582" s="2"/>
      <c r="HLM2582" s="2"/>
      <c r="HLN2582" s="2"/>
      <c r="HLO2582" s="2"/>
      <c r="HLP2582" s="2"/>
      <c r="HLQ2582" s="2"/>
      <c r="HLR2582" s="2"/>
      <c r="HLS2582" s="2"/>
      <c r="HLT2582" s="2"/>
      <c r="HLU2582" s="2"/>
      <c r="HLV2582" s="2"/>
      <c r="HLW2582" s="2"/>
      <c r="HLX2582" s="2"/>
      <c r="HLY2582" s="2"/>
      <c r="HLZ2582" s="2"/>
      <c r="HMA2582" s="2"/>
      <c r="HMB2582" s="2"/>
      <c r="HMC2582" s="2"/>
      <c r="HMD2582" s="2"/>
      <c r="HME2582" s="2"/>
      <c r="HMF2582" s="2"/>
      <c r="HMG2582" s="2"/>
      <c r="HMH2582" s="2"/>
      <c r="HMI2582" s="2"/>
      <c r="HMJ2582" s="2"/>
      <c r="HMK2582" s="2"/>
      <c r="HML2582" s="2"/>
      <c r="HMM2582" s="2"/>
      <c r="HMN2582" s="2"/>
      <c r="HMO2582" s="2"/>
      <c r="HMP2582" s="2"/>
      <c r="HMQ2582" s="2"/>
      <c r="HMR2582" s="2"/>
      <c r="HMS2582" s="2"/>
      <c r="HMT2582" s="2"/>
      <c r="HMU2582" s="2"/>
      <c r="HMV2582" s="2"/>
      <c r="HMW2582" s="2"/>
      <c r="HMX2582" s="2"/>
      <c r="HMY2582" s="2"/>
      <c r="HMZ2582" s="2"/>
      <c r="HNA2582" s="2"/>
      <c r="HNB2582" s="2"/>
      <c r="HNC2582" s="2"/>
      <c r="HND2582" s="2"/>
      <c r="HNE2582" s="2"/>
      <c r="HNF2582" s="2"/>
      <c r="HNG2582" s="2"/>
      <c r="HNH2582" s="2"/>
      <c r="HNI2582" s="2"/>
      <c r="HNJ2582" s="2"/>
      <c r="HNK2582" s="2"/>
      <c r="HNL2582" s="2"/>
      <c r="HNM2582" s="2"/>
      <c r="HNN2582" s="2"/>
      <c r="HNO2582" s="2"/>
      <c r="HNP2582" s="2"/>
      <c r="HNQ2582" s="2"/>
      <c r="HNR2582" s="2"/>
      <c r="HNS2582" s="2"/>
      <c r="HNT2582" s="2"/>
      <c r="HNU2582" s="2"/>
      <c r="HNV2582" s="2"/>
      <c r="HNW2582" s="2"/>
      <c r="HNX2582" s="2"/>
      <c r="HNY2582" s="2"/>
      <c r="HNZ2582" s="2"/>
      <c r="HOA2582" s="2"/>
      <c r="HOB2582" s="2"/>
      <c r="HOC2582" s="2"/>
      <c r="HOD2582" s="2"/>
      <c r="HOE2582" s="2"/>
      <c r="HOF2582" s="2"/>
      <c r="HOG2582" s="2"/>
      <c r="HOH2582" s="2"/>
      <c r="HOI2582" s="2"/>
      <c r="HOJ2582" s="2"/>
      <c r="HOK2582" s="2"/>
      <c r="HOL2582" s="2"/>
      <c r="HOM2582" s="2"/>
      <c r="HON2582" s="2"/>
      <c r="HOO2582" s="2"/>
      <c r="HOP2582" s="2"/>
      <c r="HOQ2582" s="2"/>
      <c r="HOR2582" s="2"/>
      <c r="HOS2582" s="2"/>
      <c r="HOT2582" s="2"/>
      <c r="HOU2582" s="2"/>
      <c r="HOV2582" s="2"/>
      <c r="HOW2582" s="2"/>
      <c r="HOX2582" s="2"/>
      <c r="HOY2582" s="2"/>
      <c r="HOZ2582" s="2"/>
      <c r="HPA2582" s="2"/>
      <c r="HPB2582" s="2"/>
      <c r="HPC2582" s="2"/>
      <c r="HPD2582" s="2"/>
      <c r="HPE2582" s="2"/>
      <c r="HPF2582" s="2"/>
      <c r="HPG2582" s="2"/>
      <c r="HPH2582" s="2"/>
      <c r="HPI2582" s="2"/>
      <c r="HPJ2582" s="2"/>
      <c r="HPK2582" s="2"/>
      <c r="HPL2582" s="2"/>
      <c r="HPM2582" s="2"/>
      <c r="HPN2582" s="2"/>
      <c r="HPO2582" s="2"/>
      <c r="HPP2582" s="2"/>
      <c r="HPQ2582" s="2"/>
      <c r="HPR2582" s="2"/>
      <c r="HPS2582" s="2"/>
      <c r="HPT2582" s="2"/>
      <c r="HPU2582" s="2"/>
      <c r="HPV2582" s="2"/>
      <c r="HPW2582" s="2"/>
      <c r="HPX2582" s="2"/>
      <c r="HPY2582" s="2"/>
      <c r="HPZ2582" s="2"/>
      <c r="HQA2582" s="2"/>
      <c r="HQB2582" s="2"/>
      <c r="HQC2582" s="2"/>
      <c r="HQD2582" s="2"/>
      <c r="HQE2582" s="2"/>
      <c r="HQF2582" s="2"/>
      <c r="HQG2582" s="2"/>
      <c r="HQH2582" s="2"/>
      <c r="HQI2582" s="2"/>
      <c r="HQJ2582" s="2"/>
      <c r="HQK2582" s="2"/>
      <c r="HQL2582" s="2"/>
      <c r="HQM2582" s="2"/>
      <c r="HQN2582" s="2"/>
      <c r="HQO2582" s="2"/>
      <c r="HQP2582" s="2"/>
      <c r="HQQ2582" s="2"/>
      <c r="HQR2582" s="2"/>
      <c r="HQS2582" s="2"/>
      <c r="HQT2582" s="2"/>
      <c r="HQU2582" s="2"/>
      <c r="HQV2582" s="2"/>
      <c r="HQW2582" s="2"/>
      <c r="HQX2582" s="2"/>
      <c r="HQY2582" s="2"/>
      <c r="HQZ2582" s="2"/>
      <c r="HRA2582" s="2"/>
      <c r="HRB2582" s="2"/>
      <c r="HRC2582" s="2"/>
      <c r="HRD2582" s="2"/>
      <c r="HRE2582" s="2"/>
      <c r="HRF2582" s="2"/>
      <c r="HRG2582" s="2"/>
      <c r="HRH2582" s="2"/>
      <c r="HRI2582" s="2"/>
      <c r="HRJ2582" s="2"/>
      <c r="HRK2582" s="2"/>
      <c r="HRL2582" s="2"/>
      <c r="HRM2582" s="2"/>
      <c r="HRN2582" s="2"/>
      <c r="HRO2582" s="2"/>
      <c r="HRP2582" s="2"/>
      <c r="HRQ2582" s="2"/>
      <c r="HRR2582" s="2"/>
      <c r="HRS2582" s="2"/>
      <c r="HRT2582" s="2"/>
      <c r="HRU2582" s="2"/>
      <c r="HRV2582" s="2"/>
      <c r="HRW2582" s="2"/>
      <c r="HRX2582" s="2"/>
      <c r="HRY2582" s="2"/>
      <c r="HRZ2582" s="2"/>
      <c r="HSA2582" s="2"/>
      <c r="HSB2582" s="2"/>
      <c r="HSC2582" s="2"/>
      <c r="HSD2582" s="2"/>
      <c r="HSE2582" s="2"/>
      <c r="HSF2582" s="2"/>
      <c r="HSG2582" s="2"/>
      <c r="HSH2582" s="2"/>
      <c r="HSI2582" s="2"/>
      <c r="HSJ2582" s="2"/>
      <c r="HSK2582" s="2"/>
      <c r="HSL2582" s="2"/>
      <c r="HSM2582" s="2"/>
      <c r="HSN2582" s="2"/>
      <c r="HSO2582" s="2"/>
      <c r="HSP2582" s="2"/>
      <c r="HSQ2582" s="2"/>
      <c r="HSR2582" s="2"/>
      <c r="HSS2582" s="2"/>
      <c r="HST2582" s="2"/>
      <c r="HSU2582" s="2"/>
      <c r="HSV2582" s="2"/>
      <c r="HSW2582" s="2"/>
      <c r="HSX2582" s="2"/>
      <c r="HSY2582" s="2"/>
      <c r="HSZ2582" s="2"/>
      <c r="HTA2582" s="2"/>
      <c r="HTB2582" s="2"/>
      <c r="HTC2582" s="2"/>
      <c r="HTD2582" s="2"/>
      <c r="HTE2582" s="2"/>
      <c r="HTF2582" s="2"/>
      <c r="HTG2582" s="2"/>
      <c r="HTH2582" s="2"/>
      <c r="HTI2582" s="2"/>
      <c r="HTJ2582" s="2"/>
      <c r="HTK2582" s="2"/>
      <c r="HTL2582" s="2"/>
      <c r="HTM2582" s="2"/>
      <c r="HTN2582" s="2"/>
      <c r="HTO2582" s="2"/>
      <c r="HTP2582" s="2"/>
      <c r="HTQ2582" s="2"/>
      <c r="HTR2582" s="2"/>
      <c r="HTS2582" s="2"/>
      <c r="HTT2582" s="2"/>
      <c r="HTU2582" s="2"/>
      <c r="HTV2582" s="2"/>
      <c r="HTW2582" s="2"/>
      <c r="HTX2582" s="2"/>
      <c r="HTY2582" s="2"/>
      <c r="HTZ2582" s="2"/>
      <c r="HUA2582" s="2"/>
      <c r="HUB2582" s="2"/>
      <c r="HUC2582" s="2"/>
      <c r="HUD2582" s="2"/>
      <c r="HUE2582" s="2"/>
      <c r="HUF2582" s="2"/>
      <c r="HUG2582" s="2"/>
      <c r="HUH2582" s="2"/>
      <c r="HUI2582" s="2"/>
      <c r="HUJ2582" s="2"/>
      <c r="HUK2582" s="2"/>
      <c r="HUL2582" s="2"/>
      <c r="HUM2582" s="2"/>
      <c r="HUN2582" s="2"/>
      <c r="HUO2582" s="2"/>
      <c r="HUP2582" s="2"/>
      <c r="HUQ2582" s="2"/>
      <c r="HUR2582" s="2"/>
      <c r="HUS2582" s="2"/>
      <c r="HUT2582" s="2"/>
      <c r="HUU2582" s="2"/>
      <c r="HUV2582" s="2"/>
      <c r="HUW2582" s="2"/>
      <c r="HUX2582" s="2"/>
      <c r="HUY2582" s="2"/>
      <c r="HUZ2582" s="2"/>
      <c r="HVA2582" s="2"/>
      <c r="HVB2582" s="2"/>
      <c r="HVC2582" s="2"/>
      <c r="HVD2582" s="2"/>
      <c r="HVE2582" s="2"/>
      <c r="HVF2582" s="2"/>
      <c r="HVG2582" s="2"/>
      <c r="HVH2582" s="2"/>
      <c r="HVI2582" s="2"/>
      <c r="HVJ2582" s="2"/>
      <c r="HVK2582" s="2"/>
      <c r="HVL2582" s="2"/>
      <c r="HVM2582" s="2"/>
      <c r="HVN2582" s="2"/>
      <c r="HVO2582" s="2"/>
      <c r="HVP2582" s="2"/>
      <c r="HVQ2582" s="2"/>
      <c r="HVR2582" s="2"/>
      <c r="HVS2582" s="2"/>
      <c r="HVT2582" s="2"/>
      <c r="HVU2582" s="2"/>
      <c r="HVV2582" s="2"/>
      <c r="HVW2582" s="2"/>
      <c r="HVX2582" s="2"/>
      <c r="HVY2582" s="2"/>
      <c r="HVZ2582" s="2"/>
      <c r="HWA2582" s="2"/>
      <c r="HWB2582" s="2"/>
      <c r="HWC2582" s="2"/>
      <c r="HWD2582" s="2"/>
      <c r="HWE2582" s="2"/>
      <c r="HWF2582" s="2"/>
      <c r="HWG2582" s="2"/>
      <c r="HWH2582" s="2"/>
      <c r="HWI2582" s="2"/>
      <c r="HWJ2582" s="2"/>
      <c r="HWK2582" s="2"/>
      <c r="HWL2582" s="2"/>
      <c r="HWM2582" s="2"/>
      <c r="HWN2582" s="2"/>
      <c r="HWO2582" s="2"/>
      <c r="HWP2582" s="2"/>
      <c r="HWQ2582" s="2"/>
      <c r="HWR2582" s="2"/>
      <c r="HWS2582" s="2"/>
      <c r="HWT2582" s="2"/>
      <c r="HWU2582" s="2"/>
      <c r="HWV2582" s="2"/>
      <c r="HWW2582" s="2"/>
      <c r="HWX2582" s="2"/>
      <c r="HWY2582" s="2"/>
      <c r="HWZ2582" s="2"/>
      <c r="HXA2582" s="2"/>
      <c r="HXB2582" s="2"/>
      <c r="HXC2582" s="2"/>
      <c r="HXD2582" s="2"/>
      <c r="HXE2582" s="2"/>
      <c r="HXF2582" s="2"/>
      <c r="HXG2582" s="2"/>
      <c r="HXH2582" s="2"/>
      <c r="HXI2582" s="2"/>
      <c r="HXJ2582" s="2"/>
      <c r="HXK2582" s="2"/>
      <c r="HXL2582" s="2"/>
      <c r="HXM2582" s="2"/>
      <c r="HXN2582" s="2"/>
      <c r="HXO2582" s="2"/>
      <c r="HXP2582" s="2"/>
      <c r="HXQ2582" s="2"/>
      <c r="HXR2582" s="2"/>
      <c r="HXS2582" s="2"/>
      <c r="HXT2582" s="2"/>
      <c r="HXU2582" s="2"/>
      <c r="HXV2582" s="2"/>
      <c r="HXW2582" s="2"/>
      <c r="HXX2582" s="2"/>
      <c r="HXY2582" s="2"/>
      <c r="HXZ2582" s="2"/>
      <c r="HYA2582" s="2"/>
      <c r="HYB2582" s="2"/>
      <c r="HYC2582" s="2"/>
      <c r="HYD2582" s="2"/>
      <c r="HYE2582" s="2"/>
      <c r="HYF2582" s="2"/>
      <c r="HYG2582" s="2"/>
      <c r="HYH2582" s="2"/>
      <c r="HYI2582" s="2"/>
      <c r="HYJ2582" s="2"/>
      <c r="HYK2582" s="2"/>
      <c r="HYL2582" s="2"/>
      <c r="HYM2582" s="2"/>
      <c r="HYN2582" s="2"/>
      <c r="HYO2582" s="2"/>
      <c r="HYP2582" s="2"/>
      <c r="HYQ2582" s="2"/>
      <c r="HYR2582" s="2"/>
      <c r="HYS2582" s="2"/>
      <c r="HYT2582" s="2"/>
      <c r="HYU2582" s="2"/>
      <c r="HYV2582" s="2"/>
      <c r="HYW2582" s="2"/>
      <c r="HYX2582" s="2"/>
      <c r="HYY2582" s="2"/>
      <c r="HYZ2582" s="2"/>
      <c r="HZA2582" s="2"/>
      <c r="HZB2582" s="2"/>
      <c r="HZC2582" s="2"/>
      <c r="HZD2582" s="2"/>
      <c r="HZE2582" s="2"/>
      <c r="HZF2582" s="2"/>
      <c r="HZG2582" s="2"/>
      <c r="HZH2582" s="2"/>
      <c r="HZI2582" s="2"/>
      <c r="HZJ2582" s="2"/>
      <c r="HZK2582" s="2"/>
      <c r="HZL2582" s="2"/>
      <c r="HZM2582" s="2"/>
      <c r="HZN2582" s="2"/>
      <c r="HZO2582" s="2"/>
      <c r="HZP2582" s="2"/>
      <c r="HZQ2582" s="2"/>
      <c r="HZR2582" s="2"/>
      <c r="HZS2582" s="2"/>
      <c r="HZT2582" s="2"/>
      <c r="HZU2582" s="2"/>
      <c r="HZV2582" s="2"/>
      <c r="HZW2582" s="2"/>
      <c r="HZX2582" s="2"/>
      <c r="HZY2582" s="2"/>
      <c r="HZZ2582" s="2"/>
      <c r="IAA2582" s="2"/>
      <c r="IAB2582" s="2"/>
      <c r="IAC2582" s="2"/>
      <c r="IAD2582" s="2"/>
      <c r="IAE2582" s="2"/>
      <c r="IAF2582" s="2"/>
      <c r="IAG2582" s="2"/>
      <c r="IAH2582" s="2"/>
      <c r="IAI2582" s="2"/>
      <c r="IAJ2582" s="2"/>
      <c r="IAK2582" s="2"/>
      <c r="IAL2582" s="2"/>
      <c r="IAM2582" s="2"/>
      <c r="IAN2582" s="2"/>
      <c r="IAO2582" s="2"/>
      <c r="IAP2582" s="2"/>
      <c r="IAQ2582" s="2"/>
      <c r="IAR2582" s="2"/>
      <c r="IAS2582" s="2"/>
      <c r="IAT2582" s="2"/>
      <c r="IAU2582" s="2"/>
      <c r="IAV2582" s="2"/>
      <c r="IAW2582" s="2"/>
      <c r="IAX2582" s="2"/>
      <c r="IAY2582" s="2"/>
      <c r="IAZ2582" s="2"/>
      <c r="IBA2582" s="2"/>
      <c r="IBB2582" s="2"/>
      <c r="IBC2582" s="2"/>
      <c r="IBD2582" s="2"/>
      <c r="IBE2582" s="2"/>
      <c r="IBF2582" s="2"/>
      <c r="IBG2582" s="2"/>
      <c r="IBH2582" s="2"/>
      <c r="IBI2582" s="2"/>
      <c r="IBJ2582" s="2"/>
      <c r="IBK2582" s="2"/>
      <c r="IBL2582" s="2"/>
      <c r="IBM2582" s="2"/>
      <c r="IBN2582" s="2"/>
      <c r="IBO2582" s="2"/>
      <c r="IBP2582" s="2"/>
      <c r="IBQ2582" s="2"/>
      <c r="IBR2582" s="2"/>
      <c r="IBS2582" s="2"/>
      <c r="IBT2582" s="2"/>
      <c r="IBU2582" s="2"/>
      <c r="IBV2582" s="2"/>
      <c r="IBW2582" s="2"/>
      <c r="IBX2582" s="2"/>
      <c r="IBY2582" s="2"/>
      <c r="IBZ2582" s="2"/>
      <c r="ICA2582" s="2"/>
      <c r="ICB2582" s="2"/>
      <c r="ICC2582" s="2"/>
      <c r="ICD2582" s="2"/>
      <c r="ICE2582" s="2"/>
      <c r="ICF2582" s="2"/>
      <c r="ICG2582" s="2"/>
      <c r="ICH2582" s="2"/>
      <c r="ICI2582" s="2"/>
      <c r="ICJ2582" s="2"/>
      <c r="ICK2582" s="2"/>
      <c r="ICL2582" s="2"/>
      <c r="ICM2582" s="2"/>
      <c r="ICN2582" s="2"/>
      <c r="ICO2582" s="2"/>
      <c r="ICP2582" s="2"/>
      <c r="ICQ2582" s="2"/>
      <c r="ICR2582" s="2"/>
      <c r="ICS2582" s="2"/>
      <c r="ICT2582" s="2"/>
      <c r="ICU2582" s="2"/>
      <c r="ICV2582" s="2"/>
      <c r="ICW2582" s="2"/>
      <c r="ICX2582" s="2"/>
      <c r="ICY2582" s="2"/>
      <c r="ICZ2582" s="2"/>
      <c r="IDA2582" s="2"/>
      <c r="IDB2582" s="2"/>
      <c r="IDC2582" s="2"/>
      <c r="IDD2582" s="2"/>
      <c r="IDE2582" s="2"/>
      <c r="IDF2582" s="2"/>
      <c r="IDG2582" s="2"/>
      <c r="IDH2582" s="2"/>
      <c r="IDI2582" s="2"/>
      <c r="IDJ2582" s="2"/>
      <c r="IDK2582" s="2"/>
      <c r="IDL2582" s="2"/>
      <c r="IDM2582" s="2"/>
      <c r="IDN2582" s="2"/>
      <c r="IDO2582" s="2"/>
      <c r="IDP2582" s="2"/>
      <c r="IDQ2582" s="2"/>
      <c r="IDR2582" s="2"/>
      <c r="IDS2582" s="2"/>
      <c r="IDT2582" s="2"/>
      <c r="IDU2582" s="2"/>
      <c r="IDV2582" s="2"/>
      <c r="IDW2582" s="2"/>
      <c r="IDX2582" s="2"/>
      <c r="IDY2582" s="2"/>
      <c r="IDZ2582" s="2"/>
      <c r="IEA2582" s="2"/>
      <c r="IEB2582" s="2"/>
      <c r="IEC2582" s="2"/>
      <c r="IED2582" s="2"/>
      <c r="IEE2582" s="2"/>
      <c r="IEF2582" s="2"/>
      <c r="IEG2582" s="2"/>
      <c r="IEH2582" s="2"/>
      <c r="IEI2582" s="2"/>
      <c r="IEJ2582" s="2"/>
      <c r="IEK2582" s="2"/>
      <c r="IEL2582" s="2"/>
      <c r="IEM2582" s="2"/>
      <c r="IEN2582" s="2"/>
      <c r="IEO2582" s="2"/>
      <c r="IEP2582" s="2"/>
      <c r="IEQ2582" s="2"/>
      <c r="IER2582" s="2"/>
      <c r="IES2582" s="2"/>
      <c r="IET2582" s="2"/>
      <c r="IEU2582" s="2"/>
      <c r="IEV2582" s="2"/>
      <c r="IEW2582" s="2"/>
      <c r="IEX2582" s="2"/>
      <c r="IEY2582" s="2"/>
      <c r="IEZ2582" s="2"/>
      <c r="IFA2582" s="2"/>
      <c r="IFB2582" s="2"/>
      <c r="IFC2582" s="2"/>
      <c r="IFD2582" s="2"/>
      <c r="IFE2582" s="2"/>
      <c r="IFF2582" s="2"/>
      <c r="IFG2582" s="2"/>
      <c r="IFH2582" s="2"/>
      <c r="IFI2582" s="2"/>
      <c r="IFJ2582" s="2"/>
      <c r="IFK2582" s="2"/>
      <c r="IFL2582" s="2"/>
      <c r="IFM2582" s="2"/>
      <c r="IFN2582" s="2"/>
      <c r="IFO2582" s="2"/>
      <c r="IFP2582" s="2"/>
      <c r="IFQ2582" s="2"/>
      <c r="IFR2582" s="2"/>
      <c r="IFS2582" s="2"/>
      <c r="IFT2582" s="2"/>
      <c r="IFU2582" s="2"/>
      <c r="IFV2582" s="2"/>
      <c r="IFW2582" s="2"/>
      <c r="IFX2582" s="2"/>
      <c r="IFY2582" s="2"/>
      <c r="IFZ2582" s="2"/>
      <c r="IGA2582" s="2"/>
      <c r="IGB2582" s="2"/>
      <c r="IGC2582" s="2"/>
      <c r="IGD2582" s="2"/>
      <c r="IGE2582" s="2"/>
      <c r="IGF2582" s="2"/>
      <c r="IGG2582" s="2"/>
      <c r="IGH2582" s="2"/>
      <c r="IGI2582" s="2"/>
      <c r="IGJ2582" s="2"/>
      <c r="IGK2582" s="2"/>
      <c r="IGL2582" s="2"/>
      <c r="IGM2582" s="2"/>
      <c r="IGN2582" s="2"/>
      <c r="IGO2582" s="2"/>
      <c r="IGP2582" s="2"/>
      <c r="IGQ2582" s="2"/>
      <c r="IGR2582" s="2"/>
      <c r="IGS2582" s="2"/>
      <c r="IGT2582" s="2"/>
      <c r="IGU2582" s="2"/>
      <c r="IGV2582" s="2"/>
      <c r="IGW2582" s="2"/>
      <c r="IGX2582" s="2"/>
      <c r="IGY2582" s="2"/>
      <c r="IGZ2582" s="2"/>
      <c r="IHA2582" s="2"/>
      <c r="IHB2582" s="2"/>
      <c r="IHC2582" s="2"/>
      <c r="IHD2582" s="2"/>
      <c r="IHE2582" s="2"/>
      <c r="IHF2582" s="2"/>
      <c r="IHG2582" s="2"/>
      <c r="IHH2582" s="2"/>
      <c r="IHI2582" s="2"/>
      <c r="IHJ2582" s="2"/>
      <c r="IHK2582" s="2"/>
      <c r="IHL2582" s="2"/>
      <c r="IHM2582" s="2"/>
      <c r="IHN2582" s="2"/>
      <c r="IHO2582" s="2"/>
      <c r="IHP2582" s="2"/>
      <c r="IHQ2582" s="2"/>
      <c r="IHR2582" s="2"/>
      <c r="IHS2582" s="2"/>
      <c r="IHT2582" s="2"/>
      <c r="IHU2582" s="2"/>
      <c r="IHV2582" s="2"/>
      <c r="IHW2582" s="2"/>
      <c r="IHX2582" s="2"/>
      <c r="IHY2582" s="2"/>
      <c r="IHZ2582" s="2"/>
      <c r="IIA2582" s="2"/>
      <c r="IIB2582" s="2"/>
      <c r="IIC2582" s="2"/>
      <c r="IID2582" s="2"/>
      <c r="IIE2582" s="2"/>
      <c r="IIF2582" s="2"/>
      <c r="IIG2582" s="2"/>
      <c r="IIH2582" s="2"/>
      <c r="III2582" s="2"/>
      <c r="IIJ2582" s="2"/>
      <c r="IIK2582" s="2"/>
      <c r="IIL2582" s="2"/>
      <c r="IIM2582" s="2"/>
      <c r="IIN2582" s="2"/>
      <c r="IIO2582" s="2"/>
      <c r="IIP2582" s="2"/>
      <c r="IIQ2582" s="2"/>
      <c r="IIR2582" s="2"/>
      <c r="IIS2582" s="2"/>
      <c r="IIT2582" s="2"/>
      <c r="IIU2582" s="2"/>
      <c r="IIV2582" s="2"/>
      <c r="IIW2582" s="2"/>
      <c r="IIX2582" s="2"/>
      <c r="IIY2582" s="2"/>
      <c r="IIZ2582" s="2"/>
      <c r="IJA2582" s="2"/>
      <c r="IJB2582" s="2"/>
      <c r="IJC2582" s="2"/>
      <c r="IJD2582" s="2"/>
      <c r="IJE2582" s="2"/>
      <c r="IJF2582" s="2"/>
      <c r="IJG2582" s="2"/>
      <c r="IJH2582" s="2"/>
      <c r="IJI2582" s="2"/>
      <c r="IJJ2582" s="2"/>
      <c r="IJK2582" s="2"/>
      <c r="IJL2582" s="2"/>
      <c r="IJM2582" s="2"/>
      <c r="IJN2582" s="2"/>
      <c r="IJO2582" s="2"/>
      <c r="IJP2582" s="2"/>
      <c r="IJQ2582" s="2"/>
      <c r="IJR2582" s="2"/>
      <c r="IJS2582" s="2"/>
      <c r="IJT2582" s="2"/>
      <c r="IJU2582" s="2"/>
      <c r="IJV2582" s="2"/>
      <c r="IJW2582" s="2"/>
      <c r="IJX2582" s="2"/>
      <c r="IJY2582" s="2"/>
      <c r="IJZ2582" s="2"/>
      <c r="IKA2582" s="2"/>
      <c r="IKB2582" s="2"/>
      <c r="IKC2582" s="2"/>
      <c r="IKD2582" s="2"/>
      <c r="IKE2582" s="2"/>
      <c r="IKF2582" s="2"/>
      <c r="IKG2582" s="2"/>
      <c r="IKH2582" s="2"/>
      <c r="IKI2582" s="2"/>
      <c r="IKJ2582" s="2"/>
      <c r="IKK2582" s="2"/>
      <c r="IKL2582" s="2"/>
      <c r="IKM2582" s="2"/>
      <c r="IKN2582" s="2"/>
      <c r="IKO2582" s="2"/>
      <c r="IKP2582" s="2"/>
      <c r="IKQ2582" s="2"/>
      <c r="IKR2582" s="2"/>
      <c r="IKS2582" s="2"/>
      <c r="IKT2582" s="2"/>
      <c r="IKU2582" s="2"/>
      <c r="IKV2582" s="2"/>
      <c r="IKW2582" s="2"/>
      <c r="IKX2582" s="2"/>
      <c r="IKY2582" s="2"/>
      <c r="IKZ2582" s="2"/>
      <c r="ILA2582" s="2"/>
      <c r="ILB2582" s="2"/>
      <c r="ILC2582" s="2"/>
      <c r="ILD2582" s="2"/>
      <c r="ILE2582" s="2"/>
      <c r="ILF2582" s="2"/>
      <c r="ILG2582" s="2"/>
      <c r="ILH2582" s="2"/>
      <c r="ILI2582" s="2"/>
      <c r="ILJ2582" s="2"/>
      <c r="ILK2582" s="2"/>
      <c r="ILL2582" s="2"/>
      <c r="ILM2582" s="2"/>
      <c r="ILN2582" s="2"/>
      <c r="ILO2582" s="2"/>
      <c r="ILP2582" s="2"/>
      <c r="ILQ2582" s="2"/>
      <c r="ILR2582" s="2"/>
      <c r="ILS2582" s="2"/>
      <c r="ILT2582" s="2"/>
      <c r="ILU2582" s="2"/>
      <c r="ILV2582" s="2"/>
      <c r="ILW2582" s="2"/>
      <c r="ILX2582" s="2"/>
      <c r="ILY2582" s="2"/>
      <c r="ILZ2582" s="2"/>
      <c r="IMA2582" s="2"/>
      <c r="IMB2582" s="2"/>
      <c r="IMC2582" s="2"/>
      <c r="IMD2582" s="2"/>
      <c r="IME2582" s="2"/>
      <c r="IMF2582" s="2"/>
      <c r="IMG2582" s="2"/>
      <c r="IMH2582" s="2"/>
      <c r="IMI2582" s="2"/>
      <c r="IMJ2582" s="2"/>
      <c r="IMK2582" s="2"/>
      <c r="IML2582" s="2"/>
      <c r="IMM2582" s="2"/>
      <c r="IMN2582" s="2"/>
      <c r="IMO2582" s="2"/>
      <c r="IMP2582" s="2"/>
      <c r="IMQ2582" s="2"/>
      <c r="IMR2582" s="2"/>
      <c r="IMS2582" s="2"/>
      <c r="IMT2582" s="2"/>
      <c r="IMU2582" s="2"/>
      <c r="IMV2582" s="2"/>
      <c r="IMW2582" s="2"/>
      <c r="IMX2582" s="2"/>
      <c r="IMY2582" s="2"/>
      <c r="IMZ2582" s="2"/>
      <c r="INA2582" s="2"/>
      <c r="INB2582" s="2"/>
      <c r="INC2582" s="2"/>
      <c r="IND2582" s="2"/>
      <c r="INE2582" s="2"/>
      <c r="INF2582" s="2"/>
      <c r="ING2582" s="2"/>
      <c r="INH2582" s="2"/>
      <c r="INI2582" s="2"/>
      <c r="INJ2582" s="2"/>
      <c r="INK2582" s="2"/>
      <c r="INL2582" s="2"/>
      <c r="INM2582" s="2"/>
      <c r="INN2582" s="2"/>
      <c r="INO2582" s="2"/>
      <c r="INP2582" s="2"/>
      <c r="INQ2582" s="2"/>
      <c r="INR2582" s="2"/>
      <c r="INS2582" s="2"/>
      <c r="INT2582" s="2"/>
      <c r="INU2582" s="2"/>
      <c r="INV2582" s="2"/>
      <c r="INW2582" s="2"/>
      <c r="INX2582" s="2"/>
      <c r="INY2582" s="2"/>
      <c r="INZ2582" s="2"/>
      <c r="IOA2582" s="2"/>
      <c r="IOB2582" s="2"/>
      <c r="IOC2582" s="2"/>
      <c r="IOD2582" s="2"/>
      <c r="IOE2582" s="2"/>
      <c r="IOF2582" s="2"/>
      <c r="IOG2582" s="2"/>
      <c r="IOH2582" s="2"/>
      <c r="IOI2582" s="2"/>
      <c r="IOJ2582" s="2"/>
      <c r="IOK2582" s="2"/>
      <c r="IOL2582" s="2"/>
      <c r="IOM2582" s="2"/>
      <c r="ION2582" s="2"/>
      <c r="IOO2582" s="2"/>
      <c r="IOP2582" s="2"/>
      <c r="IOQ2582" s="2"/>
      <c r="IOR2582" s="2"/>
      <c r="IOS2582" s="2"/>
      <c r="IOT2582" s="2"/>
      <c r="IOU2582" s="2"/>
      <c r="IOV2582" s="2"/>
      <c r="IOW2582" s="2"/>
      <c r="IOX2582" s="2"/>
      <c r="IOY2582" s="2"/>
      <c r="IOZ2582" s="2"/>
      <c r="IPA2582" s="2"/>
      <c r="IPB2582" s="2"/>
      <c r="IPC2582" s="2"/>
      <c r="IPD2582" s="2"/>
      <c r="IPE2582" s="2"/>
      <c r="IPF2582" s="2"/>
      <c r="IPG2582" s="2"/>
      <c r="IPH2582" s="2"/>
      <c r="IPI2582" s="2"/>
      <c r="IPJ2582" s="2"/>
      <c r="IPK2582" s="2"/>
      <c r="IPL2582" s="2"/>
      <c r="IPM2582" s="2"/>
      <c r="IPN2582" s="2"/>
      <c r="IPO2582" s="2"/>
      <c r="IPP2582" s="2"/>
      <c r="IPQ2582" s="2"/>
      <c r="IPR2582" s="2"/>
      <c r="IPS2582" s="2"/>
      <c r="IPT2582" s="2"/>
      <c r="IPU2582" s="2"/>
      <c r="IPV2582" s="2"/>
      <c r="IPW2582" s="2"/>
      <c r="IPX2582" s="2"/>
      <c r="IPY2582" s="2"/>
      <c r="IPZ2582" s="2"/>
      <c r="IQA2582" s="2"/>
      <c r="IQB2582" s="2"/>
      <c r="IQC2582" s="2"/>
      <c r="IQD2582" s="2"/>
      <c r="IQE2582" s="2"/>
      <c r="IQF2582" s="2"/>
      <c r="IQG2582" s="2"/>
      <c r="IQH2582" s="2"/>
      <c r="IQI2582" s="2"/>
      <c r="IQJ2582" s="2"/>
      <c r="IQK2582" s="2"/>
      <c r="IQL2582" s="2"/>
      <c r="IQM2582" s="2"/>
      <c r="IQN2582" s="2"/>
      <c r="IQO2582" s="2"/>
      <c r="IQP2582" s="2"/>
      <c r="IQQ2582" s="2"/>
      <c r="IQR2582" s="2"/>
      <c r="IQS2582" s="2"/>
      <c r="IQT2582" s="2"/>
      <c r="IQU2582" s="2"/>
      <c r="IQV2582" s="2"/>
      <c r="IQW2582" s="2"/>
      <c r="IQX2582" s="2"/>
      <c r="IQY2582" s="2"/>
      <c r="IQZ2582" s="2"/>
      <c r="IRA2582" s="2"/>
      <c r="IRB2582" s="2"/>
      <c r="IRC2582" s="2"/>
      <c r="IRD2582" s="2"/>
      <c r="IRE2582" s="2"/>
      <c r="IRF2582" s="2"/>
      <c r="IRG2582" s="2"/>
      <c r="IRH2582" s="2"/>
      <c r="IRI2582" s="2"/>
      <c r="IRJ2582" s="2"/>
      <c r="IRK2582" s="2"/>
      <c r="IRL2582" s="2"/>
      <c r="IRM2582" s="2"/>
      <c r="IRN2582" s="2"/>
      <c r="IRO2582" s="2"/>
      <c r="IRP2582" s="2"/>
      <c r="IRQ2582" s="2"/>
      <c r="IRR2582" s="2"/>
      <c r="IRS2582" s="2"/>
      <c r="IRT2582" s="2"/>
      <c r="IRU2582" s="2"/>
      <c r="IRV2582" s="2"/>
      <c r="IRW2582" s="2"/>
      <c r="IRX2582" s="2"/>
      <c r="IRY2582" s="2"/>
      <c r="IRZ2582" s="2"/>
      <c r="ISA2582" s="2"/>
      <c r="ISB2582" s="2"/>
      <c r="ISC2582" s="2"/>
      <c r="ISD2582" s="2"/>
      <c r="ISE2582" s="2"/>
      <c r="ISF2582" s="2"/>
      <c r="ISG2582" s="2"/>
      <c r="ISH2582" s="2"/>
      <c r="ISI2582" s="2"/>
      <c r="ISJ2582" s="2"/>
      <c r="ISK2582" s="2"/>
      <c r="ISL2582" s="2"/>
      <c r="ISM2582" s="2"/>
      <c r="ISN2582" s="2"/>
      <c r="ISO2582" s="2"/>
      <c r="ISP2582" s="2"/>
      <c r="ISQ2582" s="2"/>
      <c r="ISR2582" s="2"/>
      <c r="ISS2582" s="2"/>
      <c r="IST2582" s="2"/>
      <c r="ISU2582" s="2"/>
      <c r="ISV2582" s="2"/>
      <c r="ISW2582" s="2"/>
      <c r="ISX2582" s="2"/>
      <c r="ISY2582" s="2"/>
      <c r="ISZ2582" s="2"/>
      <c r="ITA2582" s="2"/>
      <c r="ITB2582" s="2"/>
      <c r="ITC2582" s="2"/>
      <c r="ITD2582" s="2"/>
      <c r="ITE2582" s="2"/>
      <c r="ITF2582" s="2"/>
      <c r="ITG2582" s="2"/>
      <c r="ITH2582" s="2"/>
      <c r="ITI2582" s="2"/>
      <c r="ITJ2582" s="2"/>
      <c r="ITK2582" s="2"/>
      <c r="ITL2582" s="2"/>
      <c r="ITM2582" s="2"/>
      <c r="ITN2582" s="2"/>
      <c r="ITO2582" s="2"/>
      <c r="ITP2582" s="2"/>
      <c r="ITQ2582" s="2"/>
      <c r="ITR2582" s="2"/>
      <c r="ITS2582" s="2"/>
      <c r="ITT2582" s="2"/>
      <c r="ITU2582" s="2"/>
      <c r="ITV2582" s="2"/>
      <c r="ITW2582" s="2"/>
      <c r="ITX2582" s="2"/>
      <c r="ITY2582" s="2"/>
      <c r="ITZ2582" s="2"/>
      <c r="IUA2582" s="2"/>
      <c r="IUB2582" s="2"/>
      <c r="IUC2582" s="2"/>
      <c r="IUD2582" s="2"/>
      <c r="IUE2582" s="2"/>
      <c r="IUF2582" s="2"/>
      <c r="IUG2582" s="2"/>
      <c r="IUH2582" s="2"/>
      <c r="IUI2582" s="2"/>
      <c r="IUJ2582" s="2"/>
      <c r="IUK2582" s="2"/>
      <c r="IUL2582" s="2"/>
      <c r="IUM2582" s="2"/>
      <c r="IUN2582" s="2"/>
      <c r="IUO2582" s="2"/>
      <c r="IUP2582" s="2"/>
      <c r="IUQ2582" s="2"/>
      <c r="IUR2582" s="2"/>
      <c r="IUS2582" s="2"/>
      <c r="IUT2582" s="2"/>
      <c r="IUU2582" s="2"/>
      <c r="IUV2582" s="2"/>
      <c r="IUW2582" s="2"/>
      <c r="IUX2582" s="2"/>
      <c r="IUY2582" s="2"/>
      <c r="IUZ2582" s="2"/>
      <c r="IVA2582" s="2"/>
      <c r="IVB2582" s="2"/>
      <c r="IVC2582" s="2"/>
      <c r="IVD2582" s="2"/>
      <c r="IVE2582" s="2"/>
      <c r="IVF2582" s="2"/>
      <c r="IVG2582" s="2"/>
      <c r="IVH2582" s="2"/>
      <c r="IVI2582" s="2"/>
      <c r="IVJ2582" s="2"/>
      <c r="IVK2582" s="2"/>
      <c r="IVL2582" s="2"/>
      <c r="IVM2582" s="2"/>
      <c r="IVN2582" s="2"/>
      <c r="IVO2582" s="2"/>
      <c r="IVP2582" s="2"/>
      <c r="IVQ2582" s="2"/>
      <c r="IVR2582" s="2"/>
      <c r="IVS2582" s="2"/>
      <c r="IVT2582" s="2"/>
      <c r="IVU2582" s="2"/>
      <c r="IVV2582" s="2"/>
      <c r="IVW2582" s="2"/>
      <c r="IVX2582" s="2"/>
      <c r="IVY2582" s="2"/>
      <c r="IVZ2582" s="2"/>
      <c r="IWA2582" s="2"/>
      <c r="IWB2582" s="2"/>
      <c r="IWC2582" s="2"/>
      <c r="IWD2582" s="2"/>
      <c r="IWE2582" s="2"/>
      <c r="IWF2582" s="2"/>
      <c r="IWG2582" s="2"/>
      <c r="IWH2582" s="2"/>
      <c r="IWI2582" s="2"/>
      <c r="IWJ2582" s="2"/>
      <c r="IWK2582" s="2"/>
      <c r="IWL2582" s="2"/>
      <c r="IWM2582" s="2"/>
      <c r="IWN2582" s="2"/>
      <c r="IWO2582" s="2"/>
      <c r="IWP2582" s="2"/>
      <c r="IWQ2582" s="2"/>
      <c r="IWR2582" s="2"/>
      <c r="IWS2582" s="2"/>
      <c r="IWT2582" s="2"/>
      <c r="IWU2582" s="2"/>
      <c r="IWV2582" s="2"/>
      <c r="IWW2582" s="2"/>
      <c r="IWX2582" s="2"/>
      <c r="IWY2582" s="2"/>
      <c r="IWZ2582" s="2"/>
      <c r="IXA2582" s="2"/>
      <c r="IXB2582" s="2"/>
      <c r="IXC2582" s="2"/>
      <c r="IXD2582" s="2"/>
      <c r="IXE2582" s="2"/>
      <c r="IXF2582" s="2"/>
      <c r="IXG2582" s="2"/>
      <c r="IXH2582" s="2"/>
      <c r="IXI2582" s="2"/>
      <c r="IXJ2582" s="2"/>
      <c r="IXK2582" s="2"/>
      <c r="IXL2582" s="2"/>
      <c r="IXM2582" s="2"/>
      <c r="IXN2582" s="2"/>
      <c r="IXO2582" s="2"/>
      <c r="IXP2582" s="2"/>
      <c r="IXQ2582" s="2"/>
      <c r="IXR2582" s="2"/>
      <c r="IXS2582" s="2"/>
      <c r="IXT2582" s="2"/>
      <c r="IXU2582" s="2"/>
      <c r="IXV2582" s="2"/>
      <c r="IXW2582" s="2"/>
      <c r="IXX2582" s="2"/>
      <c r="IXY2582" s="2"/>
      <c r="IXZ2582" s="2"/>
      <c r="IYA2582" s="2"/>
      <c r="IYB2582" s="2"/>
      <c r="IYC2582" s="2"/>
      <c r="IYD2582" s="2"/>
      <c r="IYE2582" s="2"/>
      <c r="IYF2582" s="2"/>
      <c r="IYG2582" s="2"/>
      <c r="IYH2582" s="2"/>
      <c r="IYI2582" s="2"/>
      <c r="IYJ2582" s="2"/>
      <c r="IYK2582" s="2"/>
      <c r="IYL2582" s="2"/>
      <c r="IYM2582" s="2"/>
      <c r="IYN2582" s="2"/>
      <c r="IYO2582" s="2"/>
      <c r="IYP2582" s="2"/>
      <c r="IYQ2582" s="2"/>
      <c r="IYR2582" s="2"/>
      <c r="IYS2582" s="2"/>
      <c r="IYT2582" s="2"/>
      <c r="IYU2582" s="2"/>
      <c r="IYV2582" s="2"/>
      <c r="IYW2582" s="2"/>
      <c r="IYX2582" s="2"/>
      <c r="IYY2582" s="2"/>
      <c r="IYZ2582" s="2"/>
      <c r="IZA2582" s="2"/>
      <c r="IZB2582" s="2"/>
      <c r="IZC2582" s="2"/>
      <c r="IZD2582" s="2"/>
      <c r="IZE2582" s="2"/>
      <c r="IZF2582" s="2"/>
      <c r="IZG2582" s="2"/>
      <c r="IZH2582" s="2"/>
      <c r="IZI2582" s="2"/>
      <c r="IZJ2582" s="2"/>
      <c r="IZK2582" s="2"/>
      <c r="IZL2582" s="2"/>
      <c r="IZM2582" s="2"/>
      <c r="IZN2582" s="2"/>
      <c r="IZO2582" s="2"/>
      <c r="IZP2582" s="2"/>
      <c r="IZQ2582" s="2"/>
      <c r="IZR2582" s="2"/>
      <c r="IZS2582" s="2"/>
      <c r="IZT2582" s="2"/>
      <c r="IZU2582" s="2"/>
      <c r="IZV2582" s="2"/>
      <c r="IZW2582" s="2"/>
      <c r="IZX2582" s="2"/>
      <c r="IZY2582" s="2"/>
      <c r="IZZ2582" s="2"/>
      <c r="JAA2582" s="2"/>
      <c r="JAB2582" s="2"/>
      <c r="JAC2582" s="2"/>
      <c r="JAD2582" s="2"/>
      <c r="JAE2582" s="2"/>
      <c r="JAF2582" s="2"/>
      <c r="JAG2582" s="2"/>
      <c r="JAH2582" s="2"/>
      <c r="JAI2582" s="2"/>
      <c r="JAJ2582" s="2"/>
      <c r="JAK2582" s="2"/>
      <c r="JAL2582" s="2"/>
      <c r="JAM2582" s="2"/>
      <c r="JAN2582" s="2"/>
      <c r="JAO2582" s="2"/>
      <c r="JAP2582" s="2"/>
      <c r="JAQ2582" s="2"/>
      <c r="JAR2582" s="2"/>
      <c r="JAS2582" s="2"/>
      <c r="JAT2582" s="2"/>
      <c r="JAU2582" s="2"/>
      <c r="JAV2582" s="2"/>
      <c r="JAW2582" s="2"/>
      <c r="JAX2582" s="2"/>
      <c r="JAY2582" s="2"/>
      <c r="JAZ2582" s="2"/>
      <c r="JBA2582" s="2"/>
      <c r="JBB2582" s="2"/>
      <c r="JBC2582" s="2"/>
      <c r="JBD2582" s="2"/>
      <c r="JBE2582" s="2"/>
      <c r="JBF2582" s="2"/>
      <c r="JBG2582" s="2"/>
      <c r="JBH2582" s="2"/>
      <c r="JBI2582" s="2"/>
      <c r="JBJ2582" s="2"/>
      <c r="JBK2582" s="2"/>
      <c r="JBL2582" s="2"/>
      <c r="JBM2582" s="2"/>
      <c r="JBN2582" s="2"/>
      <c r="JBO2582" s="2"/>
      <c r="JBP2582" s="2"/>
      <c r="JBQ2582" s="2"/>
      <c r="JBR2582" s="2"/>
      <c r="JBS2582" s="2"/>
      <c r="JBT2582" s="2"/>
      <c r="JBU2582" s="2"/>
      <c r="JBV2582" s="2"/>
      <c r="JBW2582" s="2"/>
      <c r="JBX2582" s="2"/>
      <c r="JBY2582" s="2"/>
      <c r="JBZ2582" s="2"/>
      <c r="JCA2582" s="2"/>
      <c r="JCB2582" s="2"/>
      <c r="JCC2582" s="2"/>
      <c r="JCD2582" s="2"/>
      <c r="JCE2582" s="2"/>
      <c r="JCF2582" s="2"/>
      <c r="JCG2582" s="2"/>
      <c r="JCH2582" s="2"/>
      <c r="JCI2582" s="2"/>
      <c r="JCJ2582" s="2"/>
      <c r="JCK2582" s="2"/>
      <c r="JCL2582" s="2"/>
      <c r="JCM2582" s="2"/>
      <c r="JCN2582" s="2"/>
      <c r="JCO2582" s="2"/>
      <c r="JCP2582" s="2"/>
      <c r="JCQ2582" s="2"/>
      <c r="JCR2582" s="2"/>
      <c r="JCS2582" s="2"/>
      <c r="JCT2582" s="2"/>
      <c r="JCU2582" s="2"/>
      <c r="JCV2582" s="2"/>
      <c r="JCW2582" s="2"/>
      <c r="JCX2582" s="2"/>
      <c r="JCY2582" s="2"/>
      <c r="JCZ2582" s="2"/>
      <c r="JDA2582" s="2"/>
      <c r="JDB2582" s="2"/>
      <c r="JDC2582" s="2"/>
      <c r="JDD2582" s="2"/>
      <c r="JDE2582" s="2"/>
      <c r="JDF2582" s="2"/>
      <c r="JDG2582" s="2"/>
      <c r="JDH2582" s="2"/>
      <c r="JDI2582" s="2"/>
      <c r="JDJ2582" s="2"/>
      <c r="JDK2582" s="2"/>
      <c r="JDL2582" s="2"/>
      <c r="JDM2582" s="2"/>
      <c r="JDN2582" s="2"/>
      <c r="JDO2582" s="2"/>
      <c r="JDP2582" s="2"/>
      <c r="JDQ2582" s="2"/>
      <c r="JDR2582" s="2"/>
      <c r="JDS2582" s="2"/>
      <c r="JDT2582" s="2"/>
      <c r="JDU2582" s="2"/>
      <c r="JDV2582" s="2"/>
      <c r="JDW2582" s="2"/>
      <c r="JDX2582" s="2"/>
      <c r="JDY2582" s="2"/>
      <c r="JDZ2582" s="2"/>
      <c r="JEA2582" s="2"/>
      <c r="JEB2582" s="2"/>
      <c r="JEC2582" s="2"/>
      <c r="JED2582" s="2"/>
      <c r="JEE2582" s="2"/>
      <c r="JEF2582" s="2"/>
      <c r="JEG2582" s="2"/>
      <c r="JEH2582" s="2"/>
      <c r="JEI2582" s="2"/>
      <c r="JEJ2582" s="2"/>
      <c r="JEK2582" s="2"/>
      <c r="JEL2582" s="2"/>
      <c r="JEM2582" s="2"/>
      <c r="JEN2582" s="2"/>
      <c r="JEO2582" s="2"/>
      <c r="JEP2582" s="2"/>
      <c r="JEQ2582" s="2"/>
      <c r="JER2582" s="2"/>
      <c r="JES2582" s="2"/>
      <c r="JET2582" s="2"/>
      <c r="JEU2582" s="2"/>
      <c r="JEV2582" s="2"/>
      <c r="JEW2582" s="2"/>
      <c r="JEX2582" s="2"/>
      <c r="JEY2582" s="2"/>
      <c r="JEZ2582" s="2"/>
      <c r="JFA2582" s="2"/>
      <c r="JFB2582" s="2"/>
      <c r="JFC2582" s="2"/>
      <c r="JFD2582" s="2"/>
      <c r="JFE2582" s="2"/>
      <c r="JFF2582" s="2"/>
      <c r="JFG2582" s="2"/>
      <c r="JFH2582" s="2"/>
      <c r="JFI2582" s="2"/>
      <c r="JFJ2582" s="2"/>
      <c r="JFK2582" s="2"/>
      <c r="JFL2582" s="2"/>
      <c r="JFM2582" s="2"/>
      <c r="JFN2582" s="2"/>
      <c r="JFO2582" s="2"/>
      <c r="JFP2582" s="2"/>
      <c r="JFQ2582" s="2"/>
      <c r="JFR2582" s="2"/>
      <c r="JFS2582" s="2"/>
      <c r="JFT2582" s="2"/>
      <c r="JFU2582" s="2"/>
      <c r="JFV2582" s="2"/>
      <c r="JFW2582" s="2"/>
      <c r="JFX2582" s="2"/>
      <c r="JFY2582" s="2"/>
      <c r="JFZ2582" s="2"/>
      <c r="JGA2582" s="2"/>
      <c r="JGB2582" s="2"/>
      <c r="JGC2582" s="2"/>
      <c r="JGD2582" s="2"/>
      <c r="JGE2582" s="2"/>
      <c r="JGF2582" s="2"/>
      <c r="JGG2582" s="2"/>
      <c r="JGH2582" s="2"/>
      <c r="JGI2582" s="2"/>
      <c r="JGJ2582" s="2"/>
      <c r="JGK2582" s="2"/>
      <c r="JGL2582" s="2"/>
      <c r="JGM2582" s="2"/>
      <c r="JGN2582" s="2"/>
      <c r="JGO2582" s="2"/>
      <c r="JGP2582" s="2"/>
      <c r="JGQ2582" s="2"/>
      <c r="JGR2582" s="2"/>
      <c r="JGS2582" s="2"/>
      <c r="JGT2582" s="2"/>
      <c r="JGU2582" s="2"/>
      <c r="JGV2582" s="2"/>
      <c r="JGW2582" s="2"/>
      <c r="JGX2582" s="2"/>
      <c r="JGY2582" s="2"/>
      <c r="JGZ2582" s="2"/>
      <c r="JHA2582" s="2"/>
      <c r="JHB2582" s="2"/>
      <c r="JHC2582" s="2"/>
      <c r="JHD2582" s="2"/>
      <c r="JHE2582" s="2"/>
      <c r="JHF2582" s="2"/>
      <c r="JHG2582" s="2"/>
      <c r="JHH2582" s="2"/>
      <c r="JHI2582" s="2"/>
      <c r="JHJ2582" s="2"/>
      <c r="JHK2582" s="2"/>
      <c r="JHL2582" s="2"/>
      <c r="JHM2582" s="2"/>
      <c r="JHN2582" s="2"/>
      <c r="JHO2582" s="2"/>
      <c r="JHP2582" s="2"/>
      <c r="JHQ2582" s="2"/>
      <c r="JHR2582" s="2"/>
      <c r="JHS2582" s="2"/>
      <c r="JHT2582" s="2"/>
      <c r="JHU2582" s="2"/>
      <c r="JHV2582" s="2"/>
      <c r="JHW2582" s="2"/>
      <c r="JHX2582" s="2"/>
      <c r="JHY2582" s="2"/>
      <c r="JHZ2582" s="2"/>
      <c r="JIA2582" s="2"/>
      <c r="JIB2582" s="2"/>
      <c r="JIC2582" s="2"/>
      <c r="JID2582" s="2"/>
      <c r="JIE2582" s="2"/>
      <c r="JIF2582" s="2"/>
      <c r="JIG2582" s="2"/>
      <c r="JIH2582" s="2"/>
      <c r="JII2582" s="2"/>
      <c r="JIJ2582" s="2"/>
      <c r="JIK2582" s="2"/>
      <c r="JIL2582" s="2"/>
      <c r="JIM2582" s="2"/>
      <c r="JIN2582" s="2"/>
      <c r="JIO2582" s="2"/>
      <c r="JIP2582" s="2"/>
      <c r="JIQ2582" s="2"/>
      <c r="JIR2582" s="2"/>
      <c r="JIS2582" s="2"/>
      <c r="JIT2582" s="2"/>
      <c r="JIU2582" s="2"/>
      <c r="JIV2582" s="2"/>
      <c r="JIW2582" s="2"/>
      <c r="JIX2582" s="2"/>
      <c r="JIY2582" s="2"/>
      <c r="JIZ2582" s="2"/>
      <c r="JJA2582" s="2"/>
      <c r="JJB2582" s="2"/>
      <c r="JJC2582" s="2"/>
      <c r="JJD2582" s="2"/>
      <c r="JJE2582" s="2"/>
      <c r="JJF2582" s="2"/>
      <c r="JJG2582" s="2"/>
      <c r="JJH2582" s="2"/>
      <c r="JJI2582" s="2"/>
      <c r="JJJ2582" s="2"/>
      <c r="JJK2582" s="2"/>
      <c r="JJL2582" s="2"/>
      <c r="JJM2582" s="2"/>
      <c r="JJN2582" s="2"/>
      <c r="JJO2582" s="2"/>
      <c r="JJP2582" s="2"/>
      <c r="JJQ2582" s="2"/>
      <c r="JJR2582" s="2"/>
      <c r="JJS2582" s="2"/>
      <c r="JJT2582" s="2"/>
      <c r="JJU2582" s="2"/>
      <c r="JJV2582" s="2"/>
      <c r="JJW2582" s="2"/>
      <c r="JJX2582" s="2"/>
      <c r="JJY2582" s="2"/>
      <c r="JJZ2582" s="2"/>
      <c r="JKA2582" s="2"/>
      <c r="JKB2582" s="2"/>
      <c r="JKC2582" s="2"/>
      <c r="JKD2582" s="2"/>
      <c r="JKE2582" s="2"/>
      <c r="JKF2582" s="2"/>
      <c r="JKG2582" s="2"/>
      <c r="JKH2582" s="2"/>
      <c r="JKI2582" s="2"/>
      <c r="JKJ2582" s="2"/>
      <c r="JKK2582" s="2"/>
      <c r="JKL2582" s="2"/>
      <c r="JKM2582" s="2"/>
      <c r="JKN2582" s="2"/>
      <c r="JKO2582" s="2"/>
      <c r="JKP2582" s="2"/>
      <c r="JKQ2582" s="2"/>
      <c r="JKR2582" s="2"/>
      <c r="JKS2582" s="2"/>
      <c r="JKT2582" s="2"/>
      <c r="JKU2582" s="2"/>
      <c r="JKV2582" s="2"/>
      <c r="JKW2582" s="2"/>
      <c r="JKX2582" s="2"/>
      <c r="JKY2582" s="2"/>
      <c r="JKZ2582" s="2"/>
      <c r="JLA2582" s="2"/>
      <c r="JLB2582" s="2"/>
      <c r="JLC2582" s="2"/>
      <c r="JLD2582" s="2"/>
      <c r="JLE2582" s="2"/>
      <c r="JLF2582" s="2"/>
      <c r="JLG2582" s="2"/>
      <c r="JLH2582" s="2"/>
      <c r="JLI2582" s="2"/>
      <c r="JLJ2582" s="2"/>
      <c r="JLK2582" s="2"/>
      <c r="JLL2582" s="2"/>
      <c r="JLM2582" s="2"/>
      <c r="JLN2582" s="2"/>
      <c r="JLO2582" s="2"/>
      <c r="JLP2582" s="2"/>
      <c r="JLQ2582" s="2"/>
      <c r="JLR2582" s="2"/>
      <c r="JLS2582" s="2"/>
      <c r="JLT2582" s="2"/>
      <c r="JLU2582" s="2"/>
      <c r="JLV2582" s="2"/>
      <c r="JLW2582" s="2"/>
      <c r="JLX2582" s="2"/>
      <c r="JLY2582" s="2"/>
      <c r="JLZ2582" s="2"/>
      <c r="JMA2582" s="2"/>
      <c r="JMB2582" s="2"/>
      <c r="JMC2582" s="2"/>
      <c r="JMD2582" s="2"/>
      <c r="JME2582" s="2"/>
      <c r="JMF2582" s="2"/>
      <c r="JMG2582" s="2"/>
      <c r="JMH2582" s="2"/>
      <c r="JMI2582" s="2"/>
      <c r="JMJ2582" s="2"/>
      <c r="JMK2582" s="2"/>
      <c r="JML2582" s="2"/>
      <c r="JMM2582" s="2"/>
      <c r="JMN2582" s="2"/>
      <c r="JMO2582" s="2"/>
      <c r="JMP2582" s="2"/>
      <c r="JMQ2582" s="2"/>
      <c r="JMR2582" s="2"/>
      <c r="JMS2582" s="2"/>
      <c r="JMT2582" s="2"/>
      <c r="JMU2582" s="2"/>
      <c r="JMV2582" s="2"/>
      <c r="JMW2582" s="2"/>
      <c r="JMX2582" s="2"/>
      <c r="JMY2582" s="2"/>
      <c r="JMZ2582" s="2"/>
      <c r="JNA2582" s="2"/>
      <c r="JNB2582" s="2"/>
      <c r="JNC2582" s="2"/>
      <c r="JND2582" s="2"/>
      <c r="JNE2582" s="2"/>
      <c r="JNF2582" s="2"/>
      <c r="JNG2582" s="2"/>
      <c r="JNH2582" s="2"/>
      <c r="JNI2582" s="2"/>
      <c r="JNJ2582" s="2"/>
      <c r="JNK2582" s="2"/>
      <c r="JNL2582" s="2"/>
      <c r="JNM2582" s="2"/>
      <c r="JNN2582" s="2"/>
      <c r="JNO2582" s="2"/>
      <c r="JNP2582" s="2"/>
      <c r="JNQ2582" s="2"/>
      <c r="JNR2582" s="2"/>
      <c r="JNS2582" s="2"/>
      <c r="JNT2582" s="2"/>
      <c r="JNU2582" s="2"/>
      <c r="JNV2582" s="2"/>
      <c r="JNW2582" s="2"/>
      <c r="JNX2582" s="2"/>
      <c r="JNY2582" s="2"/>
      <c r="JNZ2582" s="2"/>
      <c r="JOA2582" s="2"/>
      <c r="JOB2582" s="2"/>
      <c r="JOC2582" s="2"/>
      <c r="JOD2582" s="2"/>
      <c r="JOE2582" s="2"/>
      <c r="JOF2582" s="2"/>
      <c r="JOG2582" s="2"/>
      <c r="JOH2582" s="2"/>
      <c r="JOI2582" s="2"/>
      <c r="JOJ2582" s="2"/>
      <c r="JOK2582" s="2"/>
      <c r="JOL2582" s="2"/>
      <c r="JOM2582" s="2"/>
      <c r="JON2582" s="2"/>
      <c r="JOO2582" s="2"/>
      <c r="JOP2582" s="2"/>
      <c r="JOQ2582" s="2"/>
      <c r="JOR2582" s="2"/>
      <c r="JOS2582" s="2"/>
      <c r="JOT2582" s="2"/>
      <c r="JOU2582" s="2"/>
      <c r="JOV2582" s="2"/>
      <c r="JOW2582" s="2"/>
      <c r="JOX2582" s="2"/>
      <c r="JOY2582" s="2"/>
      <c r="JOZ2582" s="2"/>
      <c r="JPA2582" s="2"/>
      <c r="JPB2582" s="2"/>
      <c r="JPC2582" s="2"/>
      <c r="JPD2582" s="2"/>
      <c r="JPE2582" s="2"/>
      <c r="JPF2582" s="2"/>
      <c r="JPG2582" s="2"/>
      <c r="JPH2582" s="2"/>
      <c r="JPI2582" s="2"/>
      <c r="JPJ2582" s="2"/>
      <c r="JPK2582" s="2"/>
      <c r="JPL2582" s="2"/>
      <c r="JPM2582" s="2"/>
      <c r="JPN2582" s="2"/>
      <c r="JPO2582" s="2"/>
      <c r="JPP2582" s="2"/>
      <c r="JPQ2582" s="2"/>
      <c r="JPR2582" s="2"/>
      <c r="JPS2582" s="2"/>
      <c r="JPT2582" s="2"/>
      <c r="JPU2582" s="2"/>
      <c r="JPV2582" s="2"/>
      <c r="JPW2582" s="2"/>
      <c r="JPX2582" s="2"/>
      <c r="JPY2582" s="2"/>
      <c r="JPZ2582" s="2"/>
      <c r="JQA2582" s="2"/>
      <c r="JQB2582" s="2"/>
      <c r="JQC2582" s="2"/>
      <c r="JQD2582" s="2"/>
      <c r="JQE2582" s="2"/>
      <c r="JQF2582" s="2"/>
      <c r="JQG2582" s="2"/>
      <c r="JQH2582" s="2"/>
      <c r="JQI2582" s="2"/>
      <c r="JQJ2582" s="2"/>
      <c r="JQK2582" s="2"/>
      <c r="JQL2582" s="2"/>
      <c r="JQM2582" s="2"/>
      <c r="JQN2582" s="2"/>
      <c r="JQO2582" s="2"/>
      <c r="JQP2582" s="2"/>
      <c r="JQQ2582" s="2"/>
      <c r="JQR2582" s="2"/>
      <c r="JQS2582" s="2"/>
      <c r="JQT2582" s="2"/>
      <c r="JQU2582" s="2"/>
      <c r="JQV2582" s="2"/>
      <c r="JQW2582" s="2"/>
      <c r="JQX2582" s="2"/>
      <c r="JQY2582" s="2"/>
      <c r="JQZ2582" s="2"/>
      <c r="JRA2582" s="2"/>
      <c r="JRB2582" s="2"/>
      <c r="JRC2582" s="2"/>
      <c r="JRD2582" s="2"/>
      <c r="JRE2582" s="2"/>
      <c r="JRF2582" s="2"/>
      <c r="JRG2582" s="2"/>
      <c r="JRH2582" s="2"/>
      <c r="JRI2582" s="2"/>
      <c r="JRJ2582" s="2"/>
      <c r="JRK2582" s="2"/>
      <c r="JRL2582" s="2"/>
      <c r="JRM2582" s="2"/>
      <c r="JRN2582" s="2"/>
      <c r="JRO2582" s="2"/>
      <c r="JRP2582" s="2"/>
      <c r="JRQ2582" s="2"/>
      <c r="JRR2582" s="2"/>
      <c r="JRS2582" s="2"/>
      <c r="JRT2582" s="2"/>
      <c r="JRU2582" s="2"/>
      <c r="JRV2582" s="2"/>
      <c r="JRW2582" s="2"/>
      <c r="JRX2582" s="2"/>
      <c r="JRY2582" s="2"/>
      <c r="JRZ2582" s="2"/>
      <c r="JSA2582" s="2"/>
      <c r="JSB2582" s="2"/>
      <c r="JSC2582" s="2"/>
      <c r="JSD2582" s="2"/>
      <c r="JSE2582" s="2"/>
      <c r="JSF2582" s="2"/>
      <c r="JSG2582" s="2"/>
      <c r="JSH2582" s="2"/>
      <c r="JSI2582" s="2"/>
      <c r="JSJ2582" s="2"/>
      <c r="JSK2582" s="2"/>
      <c r="JSL2582" s="2"/>
      <c r="JSM2582" s="2"/>
      <c r="JSN2582" s="2"/>
      <c r="JSO2582" s="2"/>
      <c r="JSP2582" s="2"/>
      <c r="JSQ2582" s="2"/>
      <c r="JSR2582" s="2"/>
      <c r="JSS2582" s="2"/>
      <c r="JST2582" s="2"/>
      <c r="JSU2582" s="2"/>
      <c r="JSV2582" s="2"/>
      <c r="JSW2582" s="2"/>
      <c r="JSX2582" s="2"/>
      <c r="JSY2582" s="2"/>
      <c r="JSZ2582" s="2"/>
      <c r="JTA2582" s="2"/>
      <c r="JTB2582" s="2"/>
      <c r="JTC2582" s="2"/>
      <c r="JTD2582" s="2"/>
      <c r="JTE2582" s="2"/>
      <c r="JTF2582" s="2"/>
      <c r="JTG2582" s="2"/>
      <c r="JTH2582" s="2"/>
      <c r="JTI2582" s="2"/>
      <c r="JTJ2582" s="2"/>
      <c r="JTK2582" s="2"/>
      <c r="JTL2582" s="2"/>
      <c r="JTM2582" s="2"/>
      <c r="JTN2582" s="2"/>
      <c r="JTO2582" s="2"/>
      <c r="JTP2582" s="2"/>
      <c r="JTQ2582" s="2"/>
      <c r="JTR2582" s="2"/>
      <c r="JTS2582" s="2"/>
      <c r="JTT2582" s="2"/>
      <c r="JTU2582" s="2"/>
      <c r="JTV2582" s="2"/>
      <c r="JTW2582" s="2"/>
      <c r="JTX2582" s="2"/>
      <c r="JTY2582" s="2"/>
      <c r="JTZ2582" s="2"/>
      <c r="JUA2582" s="2"/>
      <c r="JUB2582" s="2"/>
      <c r="JUC2582" s="2"/>
      <c r="JUD2582" s="2"/>
      <c r="JUE2582" s="2"/>
      <c r="JUF2582" s="2"/>
      <c r="JUG2582" s="2"/>
      <c r="JUH2582" s="2"/>
      <c r="JUI2582" s="2"/>
      <c r="JUJ2582" s="2"/>
      <c r="JUK2582" s="2"/>
      <c r="JUL2582" s="2"/>
      <c r="JUM2582" s="2"/>
      <c r="JUN2582" s="2"/>
      <c r="JUO2582" s="2"/>
      <c r="JUP2582" s="2"/>
      <c r="JUQ2582" s="2"/>
      <c r="JUR2582" s="2"/>
      <c r="JUS2582" s="2"/>
      <c r="JUT2582" s="2"/>
      <c r="JUU2582" s="2"/>
      <c r="JUV2582" s="2"/>
      <c r="JUW2582" s="2"/>
      <c r="JUX2582" s="2"/>
      <c r="JUY2582" s="2"/>
      <c r="JUZ2582" s="2"/>
      <c r="JVA2582" s="2"/>
      <c r="JVB2582" s="2"/>
      <c r="JVC2582" s="2"/>
      <c r="JVD2582" s="2"/>
      <c r="JVE2582" s="2"/>
      <c r="JVF2582" s="2"/>
      <c r="JVG2582" s="2"/>
      <c r="JVH2582" s="2"/>
      <c r="JVI2582" s="2"/>
      <c r="JVJ2582" s="2"/>
      <c r="JVK2582" s="2"/>
      <c r="JVL2582" s="2"/>
      <c r="JVM2582" s="2"/>
      <c r="JVN2582" s="2"/>
      <c r="JVO2582" s="2"/>
      <c r="JVP2582" s="2"/>
      <c r="JVQ2582" s="2"/>
      <c r="JVR2582" s="2"/>
      <c r="JVS2582" s="2"/>
      <c r="JVT2582" s="2"/>
      <c r="JVU2582" s="2"/>
      <c r="JVV2582" s="2"/>
      <c r="JVW2582" s="2"/>
      <c r="JVX2582" s="2"/>
      <c r="JVY2582" s="2"/>
      <c r="JVZ2582" s="2"/>
      <c r="JWA2582" s="2"/>
      <c r="JWB2582" s="2"/>
      <c r="JWC2582" s="2"/>
      <c r="JWD2582" s="2"/>
      <c r="JWE2582" s="2"/>
      <c r="JWF2582" s="2"/>
      <c r="JWG2582" s="2"/>
      <c r="JWH2582" s="2"/>
      <c r="JWI2582" s="2"/>
      <c r="JWJ2582" s="2"/>
      <c r="JWK2582" s="2"/>
      <c r="JWL2582" s="2"/>
      <c r="JWM2582" s="2"/>
      <c r="JWN2582" s="2"/>
      <c r="JWO2582" s="2"/>
      <c r="JWP2582" s="2"/>
      <c r="JWQ2582" s="2"/>
      <c r="JWR2582" s="2"/>
      <c r="JWS2582" s="2"/>
      <c r="JWT2582" s="2"/>
      <c r="JWU2582" s="2"/>
      <c r="JWV2582" s="2"/>
      <c r="JWW2582" s="2"/>
      <c r="JWX2582" s="2"/>
      <c r="JWY2582" s="2"/>
      <c r="JWZ2582" s="2"/>
      <c r="JXA2582" s="2"/>
      <c r="JXB2582" s="2"/>
      <c r="JXC2582" s="2"/>
      <c r="JXD2582" s="2"/>
      <c r="JXE2582" s="2"/>
      <c r="JXF2582" s="2"/>
      <c r="JXG2582" s="2"/>
      <c r="JXH2582" s="2"/>
      <c r="JXI2582" s="2"/>
      <c r="JXJ2582" s="2"/>
      <c r="JXK2582" s="2"/>
      <c r="JXL2582" s="2"/>
      <c r="JXM2582" s="2"/>
      <c r="JXN2582" s="2"/>
      <c r="JXO2582" s="2"/>
      <c r="JXP2582" s="2"/>
      <c r="JXQ2582" s="2"/>
      <c r="JXR2582" s="2"/>
      <c r="JXS2582" s="2"/>
      <c r="JXT2582" s="2"/>
      <c r="JXU2582" s="2"/>
      <c r="JXV2582" s="2"/>
      <c r="JXW2582" s="2"/>
      <c r="JXX2582" s="2"/>
      <c r="JXY2582" s="2"/>
      <c r="JXZ2582" s="2"/>
      <c r="JYA2582" s="2"/>
      <c r="JYB2582" s="2"/>
      <c r="JYC2582" s="2"/>
      <c r="JYD2582" s="2"/>
      <c r="JYE2582" s="2"/>
      <c r="JYF2582" s="2"/>
      <c r="JYG2582" s="2"/>
      <c r="JYH2582" s="2"/>
      <c r="JYI2582" s="2"/>
      <c r="JYJ2582" s="2"/>
      <c r="JYK2582" s="2"/>
      <c r="JYL2582" s="2"/>
      <c r="JYM2582" s="2"/>
      <c r="JYN2582" s="2"/>
      <c r="JYO2582" s="2"/>
      <c r="JYP2582" s="2"/>
      <c r="JYQ2582" s="2"/>
      <c r="JYR2582" s="2"/>
      <c r="JYS2582" s="2"/>
      <c r="JYT2582" s="2"/>
      <c r="JYU2582" s="2"/>
      <c r="JYV2582" s="2"/>
      <c r="JYW2582" s="2"/>
      <c r="JYX2582" s="2"/>
      <c r="JYY2582" s="2"/>
      <c r="JYZ2582" s="2"/>
      <c r="JZA2582" s="2"/>
      <c r="JZB2582" s="2"/>
      <c r="JZC2582" s="2"/>
      <c r="JZD2582" s="2"/>
      <c r="JZE2582" s="2"/>
      <c r="JZF2582" s="2"/>
      <c r="JZG2582" s="2"/>
      <c r="JZH2582" s="2"/>
      <c r="JZI2582" s="2"/>
      <c r="JZJ2582" s="2"/>
      <c r="JZK2582" s="2"/>
      <c r="JZL2582" s="2"/>
      <c r="JZM2582" s="2"/>
      <c r="JZN2582" s="2"/>
      <c r="JZO2582" s="2"/>
      <c r="JZP2582" s="2"/>
      <c r="JZQ2582" s="2"/>
      <c r="JZR2582" s="2"/>
      <c r="JZS2582" s="2"/>
      <c r="JZT2582" s="2"/>
      <c r="JZU2582" s="2"/>
      <c r="JZV2582" s="2"/>
      <c r="JZW2582" s="2"/>
      <c r="JZX2582" s="2"/>
      <c r="JZY2582" s="2"/>
      <c r="JZZ2582" s="2"/>
      <c r="KAA2582" s="2"/>
      <c r="KAB2582" s="2"/>
      <c r="KAC2582" s="2"/>
      <c r="KAD2582" s="2"/>
      <c r="KAE2582" s="2"/>
      <c r="KAF2582" s="2"/>
      <c r="KAG2582" s="2"/>
      <c r="KAH2582" s="2"/>
      <c r="KAI2582" s="2"/>
      <c r="KAJ2582" s="2"/>
      <c r="KAK2582" s="2"/>
      <c r="KAL2582" s="2"/>
      <c r="KAM2582" s="2"/>
      <c r="KAN2582" s="2"/>
      <c r="KAO2582" s="2"/>
      <c r="KAP2582" s="2"/>
      <c r="KAQ2582" s="2"/>
      <c r="KAR2582" s="2"/>
      <c r="KAS2582" s="2"/>
      <c r="KAT2582" s="2"/>
      <c r="KAU2582" s="2"/>
      <c r="KAV2582" s="2"/>
      <c r="KAW2582" s="2"/>
      <c r="KAX2582" s="2"/>
      <c r="KAY2582" s="2"/>
      <c r="KAZ2582" s="2"/>
      <c r="KBA2582" s="2"/>
      <c r="KBB2582" s="2"/>
      <c r="KBC2582" s="2"/>
      <c r="KBD2582" s="2"/>
      <c r="KBE2582" s="2"/>
      <c r="KBF2582" s="2"/>
      <c r="KBG2582" s="2"/>
      <c r="KBH2582" s="2"/>
      <c r="KBI2582" s="2"/>
      <c r="KBJ2582" s="2"/>
      <c r="KBK2582" s="2"/>
      <c r="KBL2582" s="2"/>
      <c r="KBM2582" s="2"/>
      <c r="KBN2582" s="2"/>
      <c r="KBO2582" s="2"/>
      <c r="KBP2582" s="2"/>
      <c r="KBQ2582" s="2"/>
      <c r="KBR2582" s="2"/>
      <c r="KBS2582" s="2"/>
      <c r="KBT2582" s="2"/>
      <c r="KBU2582" s="2"/>
      <c r="KBV2582" s="2"/>
      <c r="KBW2582" s="2"/>
      <c r="KBX2582" s="2"/>
      <c r="KBY2582" s="2"/>
      <c r="KBZ2582" s="2"/>
      <c r="KCA2582" s="2"/>
      <c r="KCB2582" s="2"/>
      <c r="KCC2582" s="2"/>
      <c r="KCD2582" s="2"/>
      <c r="KCE2582" s="2"/>
      <c r="KCF2582" s="2"/>
      <c r="KCG2582" s="2"/>
      <c r="KCH2582" s="2"/>
      <c r="KCI2582" s="2"/>
      <c r="KCJ2582" s="2"/>
      <c r="KCK2582" s="2"/>
      <c r="KCL2582" s="2"/>
      <c r="KCM2582" s="2"/>
      <c r="KCN2582" s="2"/>
      <c r="KCO2582" s="2"/>
      <c r="KCP2582" s="2"/>
      <c r="KCQ2582" s="2"/>
      <c r="KCR2582" s="2"/>
      <c r="KCS2582" s="2"/>
      <c r="KCT2582" s="2"/>
      <c r="KCU2582" s="2"/>
      <c r="KCV2582" s="2"/>
      <c r="KCW2582" s="2"/>
      <c r="KCX2582" s="2"/>
      <c r="KCY2582" s="2"/>
      <c r="KCZ2582" s="2"/>
      <c r="KDA2582" s="2"/>
      <c r="KDB2582" s="2"/>
      <c r="KDC2582" s="2"/>
      <c r="KDD2582" s="2"/>
      <c r="KDE2582" s="2"/>
      <c r="KDF2582" s="2"/>
      <c r="KDG2582" s="2"/>
      <c r="KDH2582" s="2"/>
      <c r="KDI2582" s="2"/>
      <c r="KDJ2582" s="2"/>
      <c r="KDK2582" s="2"/>
      <c r="KDL2582" s="2"/>
      <c r="KDM2582" s="2"/>
      <c r="KDN2582" s="2"/>
      <c r="KDO2582" s="2"/>
      <c r="KDP2582" s="2"/>
      <c r="KDQ2582" s="2"/>
      <c r="KDR2582" s="2"/>
      <c r="KDS2582" s="2"/>
      <c r="KDT2582" s="2"/>
      <c r="KDU2582" s="2"/>
      <c r="KDV2582" s="2"/>
      <c r="KDW2582" s="2"/>
      <c r="KDX2582" s="2"/>
      <c r="KDY2582" s="2"/>
      <c r="KDZ2582" s="2"/>
      <c r="KEA2582" s="2"/>
      <c r="KEB2582" s="2"/>
      <c r="KEC2582" s="2"/>
      <c r="KED2582" s="2"/>
      <c r="KEE2582" s="2"/>
      <c r="KEF2582" s="2"/>
      <c r="KEG2582" s="2"/>
      <c r="KEH2582" s="2"/>
      <c r="KEI2582" s="2"/>
      <c r="KEJ2582" s="2"/>
      <c r="KEK2582" s="2"/>
      <c r="KEL2582" s="2"/>
      <c r="KEM2582" s="2"/>
      <c r="KEN2582" s="2"/>
      <c r="KEO2582" s="2"/>
      <c r="KEP2582" s="2"/>
      <c r="KEQ2582" s="2"/>
      <c r="KER2582" s="2"/>
      <c r="KES2582" s="2"/>
      <c r="KET2582" s="2"/>
      <c r="KEU2582" s="2"/>
      <c r="KEV2582" s="2"/>
      <c r="KEW2582" s="2"/>
      <c r="KEX2582" s="2"/>
      <c r="KEY2582" s="2"/>
      <c r="KEZ2582" s="2"/>
      <c r="KFA2582" s="2"/>
      <c r="KFB2582" s="2"/>
      <c r="KFC2582" s="2"/>
      <c r="KFD2582" s="2"/>
      <c r="KFE2582" s="2"/>
      <c r="KFF2582" s="2"/>
      <c r="KFG2582" s="2"/>
      <c r="KFH2582" s="2"/>
      <c r="KFI2582" s="2"/>
      <c r="KFJ2582" s="2"/>
      <c r="KFK2582" s="2"/>
      <c r="KFL2582" s="2"/>
      <c r="KFM2582" s="2"/>
      <c r="KFN2582" s="2"/>
      <c r="KFO2582" s="2"/>
      <c r="KFP2582" s="2"/>
      <c r="KFQ2582" s="2"/>
      <c r="KFR2582" s="2"/>
      <c r="KFS2582" s="2"/>
      <c r="KFT2582" s="2"/>
      <c r="KFU2582" s="2"/>
      <c r="KFV2582" s="2"/>
      <c r="KFW2582" s="2"/>
      <c r="KFX2582" s="2"/>
      <c r="KFY2582" s="2"/>
      <c r="KFZ2582" s="2"/>
      <c r="KGA2582" s="2"/>
      <c r="KGB2582" s="2"/>
      <c r="KGC2582" s="2"/>
      <c r="KGD2582" s="2"/>
      <c r="KGE2582" s="2"/>
      <c r="KGF2582" s="2"/>
      <c r="KGG2582" s="2"/>
      <c r="KGH2582" s="2"/>
      <c r="KGI2582" s="2"/>
      <c r="KGJ2582" s="2"/>
      <c r="KGK2582" s="2"/>
      <c r="KGL2582" s="2"/>
      <c r="KGM2582" s="2"/>
      <c r="KGN2582" s="2"/>
      <c r="KGO2582" s="2"/>
      <c r="KGP2582" s="2"/>
      <c r="KGQ2582" s="2"/>
      <c r="KGR2582" s="2"/>
      <c r="KGS2582" s="2"/>
      <c r="KGT2582" s="2"/>
      <c r="KGU2582" s="2"/>
      <c r="KGV2582" s="2"/>
      <c r="KGW2582" s="2"/>
      <c r="KGX2582" s="2"/>
      <c r="KGY2582" s="2"/>
      <c r="KGZ2582" s="2"/>
      <c r="KHA2582" s="2"/>
      <c r="KHB2582" s="2"/>
      <c r="KHC2582" s="2"/>
      <c r="KHD2582" s="2"/>
      <c r="KHE2582" s="2"/>
      <c r="KHF2582" s="2"/>
      <c r="KHG2582" s="2"/>
      <c r="KHH2582" s="2"/>
      <c r="KHI2582" s="2"/>
      <c r="KHJ2582" s="2"/>
      <c r="KHK2582" s="2"/>
      <c r="KHL2582" s="2"/>
      <c r="KHM2582" s="2"/>
      <c r="KHN2582" s="2"/>
      <c r="KHO2582" s="2"/>
      <c r="KHP2582" s="2"/>
      <c r="KHQ2582" s="2"/>
      <c r="KHR2582" s="2"/>
      <c r="KHS2582" s="2"/>
      <c r="KHT2582" s="2"/>
      <c r="KHU2582" s="2"/>
      <c r="KHV2582" s="2"/>
      <c r="KHW2582" s="2"/>
      <c r="KHX2582" s="2"/>
      <c r="KHY2582" s="2"/>
      <c r="KHZ2582" s="2"/>
      <c r="KIA2582" s="2"/>
      <c r="KIB2582" s="2"/>
      <c r="KIC2582" s="2"/>
      <c r="KID2582" s="2"/>
      <c r="KIE2582" s="2"/>
      <c r="KIF2582" s="2"/>
      <c r="KIG2582" s="2"/>
      <c r="KIH2582" s="2"/>
      <c r="KII2582" s="2"/>
      <c r="KIJ2582" s="2"/>
      <c r="KIK2582" s="2"/>
      <c r="KIL2582" s="2"/>
      <c r="KIM2582" s="2"/>
      <c r="KIN2582" s="2"/>
      <c r="KIO2582" s="2"/>
      <c r="KIP2582" s="2"/>
      <c r="KIQ2582" s="2"/>
      <c r="KIR2582" s="2"/>
      <c r="KIS2582" s="2"/>
      <c r="KIT2582" s="2"/>
      <c r="KIU2582" s="2"/>
      <c r="KIV2582" s="2"/>
      <c r="KIW2582" s="2"/>
      <c r="KIX2582" s="2"/>
      <c r="KIY2582" s="2"/>
      <c r="KIZ2582" s="2"/>
      <c r="KJA2582" s="2"/>
      <c r="KJB2582" s="2"/>
      <c r="KJC2582" s="2"/>
      <c r="KJD2582" s="2"/>
      <c r="KJE2582" s="2"/>
      <c r="KJF2582" s="2"/>
      <c r="KJG2582" s="2"/>
      <c r="KJH2582" s="2"/>
      <c r="KJI2582" s="2"/>
      <c r="KJJ2582" s="2"/>
      <c r="KJK2582" s="2"/>
      <c r="KJL2582" s="2"/>
      <c r="KJM2582" s="2"/>
      <c r="KJN2582" s="2"/>
      <c r="KJO2582" s="2"/>
      <c r="KJP2582" s="2"/>
      <c r="KJQ2582" s="2"/>
      <c r="KJR2582" s="2"/>
      <c r="KJS2582" s="2"/>
      <c r="KJT2582" s="2"/>
      <c r="KJU2582" s="2"/>
      <c r="KJV2582" s="2"/>
      <c r="KJW2582" s="2"/>
      <c r="KJX2582" s="2"/>
      <c r="KJY2582" s="2"/>
      <c r="KJZ2582" s="2"/>
      <c r="KKA2582" s="2"/>
      <c r="KKB2582" s="2"/>
      <c r="KKC2582" s="2"/>
      <c r="KKD2582" s="2"/>
      <c r="KKE2582" s="2"/>
      <c r="KKF2582" s="2"/>
      <c r="KKG2582" s="2"/>
      <c r="KKH2582" s="2"/>
      <c r="KKI2582" s="2"/>
      <c r="KKJ2582" s="2"/>
      <c r="KKK2582" s="2"/>
      <c r="KKL2582" s="2"/>
      <c r="KKM2582" s="2"/>
      <c r="KKN2582" s="2"/>
      <c r="KKO2582" s="2"/>
      <c r="KKP2582" s="2"/>
      <c r="KKQ2582" s="2"/>
      <c r="KKR2582" s="2"/>
      <c r="KKS2582" s="2"/>
      <c r="KKT2582" s="2"/>
      <c r="KKU2582" s="2"/>
      <c r="KKV2582" s="2"/>
      <c r="KKW2582" s="2"/>
      <c r="KKX2582" s="2"/>
      <c r="KKY2582" s="2"/>
      <c r="KKZ2582" s="2"/>
      <c r="KLA2582" s="2"/>
      <c r="KLB2582" s="2"/>
      <c r="KLC2582" s="2"/>
      <c r="KLD2582" s="2"/>
      <c r="KLE2582" s="2"/>
      <c r="KLF2582" s="2"/>
      <c r="KLG2582" s="2"/>
      <c r="KLH2582" s="2"/>
      <c r="KLI2582" s="2"/>
      <c r="KLJ2582" s="2"/>
      <c r="KLK2582" s="2"/>
      <c r="KLL2582" s="2"/>
      <c r="KLM2582" s="2"/>
      <c r="KLN2582" s="2"/>
      <c r="KLO2582" s="2"/>
      <c r="KLP2582" s="2"/>
      <c r="KLQ2582" s="2"/>
      <c r="KLR2582" s="2"/>
      <c r="KLS2582" s="2"/>
      <c r="KLT2582" s="2"/>
      <c r="KLU2582" s="2"/>
      <c r="KLV2582" s="2"/>
      <c r="KLW2582" s="2"/>
      <c r="KLX2582" s="2"/>
      <c r="KLY2582" s="2"/>
      <c r="KLZ2582" s="2"/>
      <c r="KMA2582" s="2"/>
      <c r="KMB2582" s="2"/>
      <c r="KMC2582" s="2"/>
      <c r="KMD2582" s="2"/>
      <c r="KME2582" s="2"/>
      <c r="KMF2582" s="2"/>
      <c r="KMG2582" s="2"/>
      <c r="KMH2582" s="2"/>
      <c r="KMI2582" s="2"/>
      <c r="KMJ2582" s="2"/>
      <c r="KMK2582" s="2"/>
      <c r="KML2582" s="2"/>
      <c r="KMM2582" s="2"/>
      <c r="KMN2582" s="2"/>
      <c r="KMO2582" s="2"/>
      <c r="KMP2582" s="2"/>
      <c r="KMQ2582" s="2"/>
      <c r="KMR2582" s="2"/>
      <c r="KMS2582" s="2"/>
      <c r="KMT2582" s="2"/>
      <c r="KMU2582" s="2"/>
      <c r="KMV2582" s="2"/>
      <c r="KMW2582" s="2"/>
      <c r="KMX2582" s="2"/>
      <c r="KMY2582" s="2"/>
      <c r="KMZ2582" s="2"/>
      <c r="KNA2582" s="2"/>
      <c r="KNB2582" s="2"/>
      <c r="KNC2582" s="2"/>
      <c r="KND2582" s="2"/>
      <c r="KNE2582" s="2"/>
      <c r="KNF2582" s="2"/>
      <c r="KNG2582" s="2"/>
      <c r="KNH2582" s="2"/>
      <c r="KNI2582" s="2"/>
      <c r="KNJ2582" s="2"/>
      <c r="KNK2582" s="2"/>
      <c r="KNL2582" s="2"/>
      <c r="KNM2582" s="2"/>
      <c r="KNN2582" s="2"/>
      <c r="KNO2582" s="2"/>
      <c r="KNP2582" s="2"/>
      <c r="KNQ2582" s="2"/>
      <c r="KNR2582" s="2"/>
      <c r="KNS2582" s="2"/>
      <c r="KNT2582" s="2"/>
      <c r="KNU2582" s="2"/>
      <c r="KNV2582" s="2"/>
      <c r="KNW2582" s="2"/>
      <c r="KNX2582" s="2"/>
      <c r="KNY2582" s="2"/>
      <c r="KNZ2582" s="2"/>
      <c r="KOA2582" s="2"/>
      <c r="KOB2582" s="2"/>
      <c r="KOC2582" s="2"/>
      <c r="KOD2582" s="2"/>
      <c r="KOE2582" s="2"/>
      <c r="KOF2582" s="2"/>
      <c r="KOG2582" s="2"/>
      <c r="KOH2582" s="2"/>
      <c r="KOI2582" s="2"/>
      <c r="KOJ2582" s="2"/>
      <c r="KOK2582" s="2"/>
      <c r="KOL2582" s="2"/>
      <c r="KOM2582" s="2"/>
      <c r="KON2582" s="2"/>
      <c r="KOO2582" s="2"/>
      <c r="KOP2582" s="2"/>
      <c r="KOQ2582" s="2"/>
      <c r="KOR2582" s="2"/>
      <c r="KOS2582" s="2"/>
      <c r="KOT2582" s="2"/>
      <c r="KOU2582" s="2"/>
      <c r="KOV2582" s="2"/>
      <c r="KOW2582" s="2"/>
      <c r="KOX2582" s="2"/>
      <c r="KOY2582" s="2"/>
      <c r="KOZ2582" s="2"/>
      <c r="KPA2582" s="2"/>
      <c r="KPB2582" s="2"/>
      <c r="KPC2582" s="2"/>
      <c r="KPD2582" s="2"/>
      <c r="KPE2582" s="2"/>
      <c r="KPF2582" s="2"/>
      <c r="KPG2582" s="2"/>
      <c r="KPH2582" s="2"/>
      <c r="KPI2582" s="2"/>
      <c r="KPJ2582" s="2"/>
      <c r="KPK2582" s="2"/>
      <c r="KPL2582" s="2"/>
      <c r="KPM2582" s="2"/>
      <c r="KPN2582" s="2"/>
      <c r="KPO2582" s="2"/>
      <c r="KPP2582" s="2"/>
      <c r="KPQ2582" s="2"/>
      <c r="KPR2582" s="2"/>
      <c r="KPS2582" s="2"/>
      <c r="KPT2582" s="2"/>
      <c r="KPU2582" s="2"/>
      <c r="KPV2582" s="2"/>
      <c r="KPW2582" s="2"/>
      <c r="KPX2582" s="2"/>
      <c r="KPY2582" s="2"/>
      <c r="KPZ2582" s="2"/>
      <c r="KQA2582" s="2"/>
      <c r="KQB2582" s="2"/>
      <c r="KQC2582" s="2"/>
      <c r="KQD2582" s="2"/>
      <c r="KQE2582" s="2"/>
      <c r="KQF2582" s="2"/>
      <c r="KQG2582" s="2"/>
      <c r="KQH2582" s="2"/>
      <c r="KQI2582" s="2"/>
      <c r="KQJ2582" s="2"/>
      <c r="KQK2582" s="2"/>
      <c r="KQL2582" s="2"/>
      <c r="KQM2582" s="2"/>
      <c r="KQN2582" s="2"/>
      <c r="KQO2582" s="2"/>
      <c r="KQP2582" s="2"/>
      <c r="KQQ2582" s="2"/>
      <c r="KQR2582" s="2"/>
      <c r="KQS2582" s="2"/>
      <c r="KQT2582" s="2"/>
      <c r="KQU2582" s="2"/>
      <c r="KQV2582" s="2"/>
      <c r="KQW2582" s="2"/>
      <c r="KQX2582" s="2"/>
      <c r="KQY2582" s="2"/>
      <c r="KQZ2582" s="2"/>
      <c r="KRA2582" s="2"/>
      <c r="KRB2582" s="2"/>
      <c r="KRC2582" s="2"/>
      <c r="KRD2582" s="2"/>
      <c r="KRE2582" s="2"/>
      <c r="KRF2582" s="2"/>
      <c r="KRG2582" s="2"/>
      <c r="KRH2582" s="2"/>
      <c r="KRI2582" s="2"/>
      <c r="KRJ2582" s="2"/>
      <c r="KRK2582" s="2"/>
      <c r="KRL2582" s="2"/>
      <c r="KRM2582" s="2"/>
      <c r="KRN2582" s="2"/>
      <c r="KRO2582" s="2"/>
      <c r="KRP2582" s="2"/>
      <c r="KRQ2582" s="2"/>
      <c r="KRR2582" s="2"/>
      <c r="KRS2582" s="2"/>
      <c r="KRT2582" s="2"/>
      <c r="KRU2582" s="2"/>
      <c r="KRV2582" s="2"/>
      <c r="KRW2582" s="2"/>
      <c r="KRX2582" s="2"/>
      <c r="KRY2582" s="2"/>
      <c r="KRZ2582" s="2"/>
      <c r="KSA2582" s="2"/>
      <c r="KSB2582" s="2"/>
      <c r="KSC2582" s="2"/>
      <c r="KSD2582" s="2"/>
      <c r="KSE2582" s="2"/>
      <c r="KSF2582" s="2"/>
      <c r="KSG2582" s="2"/>
      <c r="KSH2582" s="2"/>
      <c r="KSI2582" s="2"/>
      <c r="KSJ2582" s="2"/>
      <c r="KSK2582" s="2"/>
      <c r="KSL2582" s="2"/>
      <c r="KSM2582" s="2"/>
      <c r="KSN2582" s="2"/>
      <c r="KSO2582" s="2"/>
      <c r="KSP2582" s="2"/>
      <c r="KSQ2582" s="2"/>
      <c r="KSR2582" s="2"/>
      <c r="KSS2582" s="2"/>
      <c r="KST2582" s="2"/>
      <c r="KSU2582" s="2"/>
      <c r="KSV2582" s="2"/>
      <c r="KSW2582" s="2"/>
      <c r="KSX2582" s="2"/>
      <c r="KSY2582" s="2"/>
      <c r="KSZ2582" s="2"/>
      <c r="KTA2582" s="2"/>
      <c r="KTB2582" s="2"/>
      <c r="KTC2582" s="2"/>
      <c r="KTD2582" s="2"/>
      <c r="KTE2582" s="2"/>
      <c r="KTF2582" s="2"/>
      <c r="KTG2582" s="2"/>
      <c r="KTH2582" s="2"/>
      <c r="KTI2582" s="2"/>
      <c r="KTJ2582" s="2"/>
      <c r="KTK2582" s="2"/>
      <c r="KTL2582" s="2"/>
      <c r="KTM2582" s="2"/>
      <c r="KTN2582" s="2"/>
      <c r="KTO2582" s="2"/>
      <c r="KTP2582" s="2"/>
      <c r="KTQ2582" s="2"/>
      <c r="KTR2582" s="2"/>
      <c r="KTS2582" s="2"/>
      <c r="KTT2582" s="2"/>
      <c r="KTU2582" s="2"/>
      <c r="KTV2582" s="2"/>
      <c r="KTW2582" s="2"/>
      <c r="KTX2582" s="2"/>
      <c r="KTY2582" s="2"/>
      <c r="KTZ2582" s="2"/>
      <c r="KUA2582" s="2"/>
      <c r="KUB2582" s="2"/>
      <c r="KUC2582" s="2"/>
      <c r="KUD2582" s="2"/>
      <c r="KUE2582" s="2"/>
      <c r="KUF2582" s="2"/>
      <c r="KUG2582" s="2"/>
      <c r="KUH2582" s="2"/>
      <c r="KUI2582" s="2"/>
      <c r="KUJ2582" s="2"/>
      <c r="KUK2582" s="2"/>
      <c r="KUL2582" s="2"/>
      <c r="KUM2582" s="2"/>
      <c r="KUN2582" s="2"/>
      <c r="KUO2582" s="2"/>
      <c r="KUP2582" s="2"/>
      <c r="KUQ2582" s="2"/>
      <c r="KUR2582" s="2"/>
      <c r="KUS2582" s="2"/>
      <c r="KUT2582" s="2"/>
      <c r="KUU2582" s="2"/>
      <c r="KUV2582" s="2"/>
      <c r="KUW2582" s="2"/>
      <c r="KUX2582" s="2"/>
      <c r="KUY2582" s="2"/>
      <c r="KUZ2582" s="2"/>
      <c r="KVA2582" s="2"/>
      <c r="KVB2582" s="2"/>
      <c r="KVC2582" s="2"/>
      <c r="KVD2582" s="2"/>
      <c r="KVE2582" s="2"/>
      <c r="KVF2582" s="2"/>
      <c r="KVG2582" s="2"/>
      <c r="KVH2582" s="2"/>
      <c r="KVI2582" s="2"/>
      <c r="KVJ2582" s="2"/>
      <c r="KVK2582" s="2"/>
      <c r="KVL2582" s="2"/>
      <c r="KVM2582" s="2"/>
      <c r="KVN2582" s="2"/>
      <c r="KVO2582" s="2"/>
      <c r="KVP2582" s="2"/>
      <c r="KVQ2582" s="2"/>
      <c r="KVR2582" s="2"/>
      <c r="KVS2582" s="2"/>
      <c r="KVT2582" s="2"/>
      <c r="KVU2582" s="2"/>
      <c r="KVV2582" s="2"/>
      <c r="KVW2582" s="2"/>
      <c r="KVX2582" s="2"/>
      <c r="KVY2582" s="2"/>
      <c r="KVZ2582" s="2"/>
      <c r="KWA2582" s="2"/>
      <c r="KWB2582" s="2"/>
      <c r="KWC2582" s="2"/>
      <c r="KWD2582" s="2"/>
      <c r="KWE2582" s="2"/>
      <c r="KWF2582" s="2"/>
      <c r="KWG2582" s="2"/>
      <c r="KWH2582" s="2"/>
      <c r="KWI2582" s="2"/>
      <c r="KWJ2582" s="2"/>
      <c r="KWK2582" s="2"/>
      <c r="KWL2582" s="2"/>
      <c r="KWM2582" s="2"/>
      <c r="KWN2582" s="2"/>
      <c r="KWO2582" s="2"/>
      <c r="KWP2582" s="2"/>
      <c r="KWQ2582" s="2"/>
      <c r="KWR2582" s="2"/>
      <c r="KWS2582" s="2"/>
      <c r="KWT2582" s="2"/>
      <c r="KWU2582" s="2"/>
      <c r="KWV2582" s="2"/>
      <c r="KWW2582" s="2"/>
      <c r="KWX2582" s="2"/>
      <c r="KWY2582" s="2"/>
      <c r="KWZ2582" s="2"/>
      <c r="KXA2582" s="2"/>
      <c r="KXB2582" s="2"/>
      <c r="KXC2582" s="2"/>
      <c r="KXD2582" s="2"/>
      <c r="KXE2582" s="2"/>
      <c r="KXF2582" s="2"/>
      <c r="KXG2582" s="2"/>
      <c r="KXH2582" s="2"/>
      <c r="KXI2582" s="2"/>
      <c r="KXJ2582" s="2"/>
      <c r="KXK2582" s="2"/>
      <c r="KXL2582" s="2"/>
      <c r="KXM2582" s="2"/>
      <c r="KXN2582" s="2"/>
      <c r="KXO2582" s="2"/>
      <c r="KXP2582" s="2"/>
      <c r="KXQ2582" s="2"/>
      <c r="KXR2582" s="2"/>
      <c r="KXS2582" s="2"/>
      <c r="KXT2582" s="2"/>
      <c r="KXU2582" s="2"/>
      <c r="KXV2582" s="2"/>
      <c r="KXW2582" s="2"/>
      <c r="KXX2582" s="2"/>
      <c r="KXY2582" s="2"/>
      <c r="KXZ2582" s="2"/>
      <c r="KYA2582" s="2"/>
      <c r="KYB2582" s="2"/>
      <c r="KYC2582" s="2"/>
      <c r="KYD2582" s="2"/>
      <c r="KYE2582" s="2"/>
      <c r="KYF2582" s="2"/>
      <c r="KYG2582" s="2"/>
      <c r="KYH2582" s="2"/>
      <c r="KYI2582" s="2"/>
      <c r="KYJ2582" s="2"/>
      <c r="KYK2582" s="2"/>
      <c r="KYL2582" s="2"/>
      <c r="KYM2582" s="2"/>
      <c r="KYN2582" s="2"/>
      <c r="KYO2582" s="2"/>
      <c r="KYP2582" s="2"/>
      <c r="KYQ2582" s="2"/>
      <c r="KYR2582" s="2"/>
      <c r="KYS2582" s="2"/>
      <c r="KYT2582" s="2"/>
      <c r="KYU2582" s="2"/>
      <c r="KYV2582" s="2"/>
      <c r="KYW2582" s="2"/>
      <c r="KYX2582" s="2"/>
      <c r="KYY2582" s="2"/>
      <c r="KYZ2582" s="2"/>
      <c r="KZA2582" s="2"/>
      <c r="KZB2582" s="2"/>
      <c r="KZC2582" s="2"/>
      <c r="KZD2582" s="2"/>
      <c r="KZE2582" s="2"/>
      <c r="KZF2582" s="2"/>
      <c r="KZG2582" s="2"/>
      <c r="KZH2582" s="2"/>
      <c r="KZI2582" s="2"/>
      <c r="KZJ2582" s="2"/>
      <c r="KZK2582" s="2"/>
      <c r="KZL2582" s="2"/>
      <c r="KZM2582" s="2"/>
      <c r="KZN2582" s="2"/>
      <c r="KZO2582" s="2"/>
      <c r="KZP2582" s="2"/>
      <c r="KZQ2582" s="2"/>
      <c r="KZR2582" s="2"/>
      <c r="KZS2582" s="2"/>
      <c r="KZT2582" s="2"/>
      <c r="KZU2582" s="2"/>
      <c r="KZV2582" s="2"/>
      <c r="KZW2582" s="2"/>
      <c r="KZX2582" s="2"/>
      <c r="KZY2582" s="2"/>
      <c r="KZZ2582" s="2"/>
      <c r="LAA2582" s="2"/>
      <c r="LAB2582" s="2"/>
      <c r="LAC2582" s="2"/>
      <c r="LAD2582" s="2"/>
      <c r="LAE2582" s="2"/>
      <c r="LAF2582" s="2"/>
      <c r="LAG2582" s="2"/>
      <c r="LAH2582" s="2"/>
      <c r="LAI2582" s="2"/>
      <c r="LAJ2582" s="2"/>
      <c r="LAK2582" s="2"/>
      <c r="LAL2582" s="2"/>
      <c r="LAM2582" s="2"/>
      <c r="LAN2582" s="2"/>
      <c r="LAO2582" s="2"/>
      <c r="LAP2582" s="2"/>
      <c r="LAQ2582" s="2"/>
      <c r="LAR2582" s="2"/>
      <c r="LAS2582" s="2"/>
      <c r="LAT2582" s="2"/>
      <c r="LAU2582" s="2"/>
      <c r="LAV2582" s="2"/>
      <c r="LAW2582" s="2"/>
      <c r="LAX2582" s="2"/>
      <c r="LAY2582" s="2"/>
      <c r="LAZ2582" s="2"/>
      <c r="LBA2582" s="2"/>
      <c r="LBB2582" s="2"/>
      <c r="LBC2582" s="2"/>
      <c r="LBD2582" s="2"/>
      <c r="LBE2582" s="2"/>
      <c r="LBF2582" s="2"/>
      <c r="LBG2582" s="2"/>
      <c r="LBH2582" s="2"/>
      <c r="LBI2582" s="2"/>
      <c r="LBJ2582" s="2"/>
      <c r="LBK2582" s="2"/>
      <c r="LBL2582" s="2"/>
      <c r="LBM2582" s="2"/>
      <c r="LBN2582" s="2"/>
      <c r="LBO2582" s="2"/>
      <c r="LBP2582" s="2"/>
      <c r="LBQ2582" s="2"/>
      <c r="LBR2582" s="2"/>
      <c r="LBS2582" s="2"/>
      <c r="LBT2582" s="2"/>
      <c r="LBU2582" s="2"/>
      <c r="LBV2582" s="2"/>
      <c r="LBW2582" s="2"/>
      <c r="LBX2582" s="2"/>
      <c r="LBY2582" s="2"/>
      <c r="LBZ2582" s="2"/>
      <c r="LCA2582" s="2"/>
      <c r="LCB2582" s="2"/>
      <c r="LCC2582" s="2"/>
      <c r="LCD2582" s="2"/>
      <c r="LCE2582" s="2"/>
      <c r="LCF2582" s="2"/>
      <c r="LCG2582" s="2"/>
      <c r="LCH2582" s="2"/>
      <c r="LCI2582" s="2"/>
      <c r="LCJ2582" s="2"/>
      <c r="LCK2582" s="2"/>
      <c r="LCL2582" s="2"/>
      <c r="LCM2582" s="2"/>
      <c r="LCN2582" s="2"/>
      <c r="LCO2582" s="2"/>
      <c r="LCP2582" s="2"/>
      <c r="LCQ2582" s="2"/>
      <c r="LCR2582" s="2"/>
      <c r="LCS2582" s="2"/>
      <c r="LCT2582" s="2"/>
      <c r="LCU2582" s="2"/>
      <c r="LCV2582" s="2"/>
      <c r="LCW2582" s="2"/>
      <c r="LCX2582" s="2"/>
      <c r="LCY2582" s="2"/>
      <c r="LCZ2582" s="2"/>
      <c r="LDA2582" s="2"/>
      <c r="LDB2582" s="2"/>
      <c r="LDC2582" s="2"/>
      <c r="LDD2582" s="2"/>
      <c r="LDE2582" s="2"/>
      <c r="LDF2582" s="2"/>
      <c r="LDG2582" s="2"/>
      <c r="LDH2582" s="2"/>
      <c r="LDI2582" s="2"/>
      <c r="LDJ2582" s="2"/>
      <c r="LDK2582" s="2"/>
      <c r="LDL2582" s="2"/>
      <c r="LDM2582" s="2"/>
      <c r="LDN2582" s="2"/>
      <c r="LDO2582" s="2"/>
      <c r="LDP2582" s="2"/>
      <c r="LDQ2582" s="2"/>
      <c r="LDR2582" s="2"/>
      <c r="LDS2582" s="2"/>
      <c r="LDT2582" s="2"/>
      <c r="LDU2582" s="2"/>
      <c r="LDV2582" s="2"/>
      <c r="LDW2582" s="2"/>
      <c r="LDX2582" s="2"/>
      <c r="LDY2582" s="2"/>
      <c r="LDZ2582" s="2"/>
      <c r="LEA2582" s="2"/>
      <c r="LEB2582" s="2"/>
      <c r="LEC2582" s="2"/>
      <c r="LED2582" s="2"/>
      <c r="LEE2582" s="2"/>
      <c r="LEF2582" s="2"/>
      <c r="LEG2582" s="2"/>
      <c r="LEH2582" s="2"/>
      <c r="LEI2582" s="2"/>
      <c r="LEJ2582" s="2"/>
      <c r="LEK2582" s="2"/>
      <c r="LEL2582" s="2"/>
      <c r="LEM2582" s="2"/>
      <c r="LEN2582" s="2"/>
      <c r="LEO2582" s="2"/>
      <c r="LEP2582" s="2"/>
      <c r="LEQ2582" s="2"/>
      <c r="LER2582" s="2"/>
      <c r="LES2582" s="2"/>
      <c r="LET2582" s="2"/>
      <c r="LEU2582" s="2"/>
      <c r="LEV2582" s="2"/>
      <c r="LEW2582" s="2"/>
      <c r="LEX2582" s="2"/>
      <c r="LEY2582" s="2"/>
      <c r="LEZ2582" s="2"/>
      <c r="LFA2582" s="2"/>
      <c r="LFB2582" s="2"/>
      <c r="LFC2582" s="2"/>
      <c r="LFD2582" s="2"/>
      <c r="LFE2582" s="2"/>
      <c r="LFF2582" s="2"/>
      <c r="LFG2582" s="2"/>
      <c r="LFH2582" s="2"/>
      <c r="LFI2582" s="2"/>
      <c r="LFJ2582" s="2"/>
      <c r="LFK2582" s="2"/>
      <c r="LFL2582" s="2"/>
      <c r="LFM2582" s="2"/>
      <c r="LFN2582" s="2"/>
      <c r="LFO2582" s="2"/>
      <c r="LFP2582" s="2"/>
      <c r="LFQ2582" s="2"/>
      <c r="LFR2582" s="2"/>
      <c r="LFS2582" s="2"/>
      <c r="LFT2582" s="2"/>
      <c r="LFU2582" s="2"/>
      <c r="LFV2582" s="2"/>
      <c r="LFW2582" s="2"/>
      <c r="LFX2582" s="2"/>
      <c r="LFY2582" s="2"/>
      <c r="LFZ2582" s="2"/>
      <c r="LGA2582" s="2"/>
      <c r="LGB2582" s="2"/>
      <c r="LGC2582" s="2"/>
      <c r="LGD2582" s="2"/>
      <c r="LGE2582" s="2"/>
      <c r="LGF2582" s="2"/>
      <c r="LGG2582" s="2"/>
      <c r="LGH2582" s="2"/>
      <c r="LGI2582" s="2"/>
      <c r="LGJ2582" s="2"/>
      <c r="LGK2582" s="2"/>
      <c r="LGL2582" s="2"/>
      <c r="LGM2582" s="2"/>
      <c r="LGN2582" s="2"/>
      <c r="LGO2582" s="2"/>
      <c r="LGP2582" s="2"/>
      <c r="LGQ2582" s="2"/>
      <c r="LGR2582" s="2"/>
      <c r="LGS2582" s="2"/>
      <c r="LGT2582" s="2"/>
      <c r="LGU2582" s="2"/>
      <c r="LGV2582" s="2"/>
      <c r="LGW2582" s="2"/>
      <c r="LGX2582" s="2"/>
      <c r="LGY2582" s="2"/>
      <c r="LGZ2582" s="2"/>
      <c r="LHA2582" s="2"/>
      <c r="LHB2582" s="2"/>
      <c r="LHC2582" s="2"/>
      <c r="LHD2582" s="2"/>
      <c r="LHE2582" s="2"/>
      <c r="LHF2582" s="2"/>
      <c r="LHG2582" s="2"/>
      <c r="LHH2582" s="2"/>
      <c r="LHI2582" s="2"/>
      <c r="LHJ2582" s="2"/>
      <c r="LHK2582" s="2"/>
      <c r="LHL2582" s="2"/>
      <c r="LHM2582" s="2"/>
      <c r="LHN2582" s="2"/>
      <c r="LHO2582" s="2"/>
      <c r="LHP2582" s="2"/>
      <c r="LHQ2582" s="2"/>
      <c r="LHR2582" s="2"/>
      <c r="LHS2582" s="2"/>
      <c r="LHT2582" s="2"/>
      <c r="LHU2582" s="2"/>
      <c r="LHV2582" s="2"/>
      <c r="LHW2582" s="2"/>
      <c r="LHX2582" s="2"/>
      <c r="LHY2582" s="2"/>
      <c r="LHZ2582" s="2"/>
      <c r="LIA2582" s="2"/>
      <c r="LIB2582" s="2"/>
      <c r="LIC2582" s="2"/>
      <c r="LID2582" s="2"/>
      <c r="LIE2582" s="2"/>
      <c r="LIF2582" s="2"/>
      <c r="LIG2582" s="2"/>
      <c r="LIH2582" s="2"/>
      <c r="LII2582" s="2"/>
      <c r="LIJ2582" s="2"/>
      <c r="LIK2582" s="2"/>
      <c r="LIL2582" s="2"/>
      <c r="LIM2582" s="2"/>
      <c r="LIN2582" s="2"/>
      <c r="LIO2582" s="2"/>
      <c r="LIP2582" s="2"/>
      <c r="LIQ2582" s="2"/>
      <c r="LIR2582" s="2"/>
      <c r="LIS2582" s="2"/>
      <c r="LIT2582" s="2"/>
      <c r="LIU2582" s="2"/>
      <c r="LIV2582" s="2"/>
      <c r="LIW2582" s="2"/>
      <c r="LIX2582" s="2"/>
      <c r="LIY2582" s="2"/>
      <c r="LIZ2582" s="2"/>
      <c r="LJA2582" s="2"/>
      <c r="LJB2582" s="2"/>
      <c r="LJC2582" s="2"/>
      <c r="LJD2582" s="2"/>
      <c r="LJE2582" s="2"/>
      <c r="LJF2582" s="2"/>
      <c r="LJG2582" s="2"/>
      <c r="LJH2582" s="2"/>
      <c r="LJI2582" s="2"/>
      <c r="LJJ2582" s="2"/>
      <c r="LJK2582" s="2"/>
      <c r="LJL2582" s="2"/>
      <c r="LJM2582" s="2"/>
      <c r="LJN2582" s="2"/>
      <c r="LJO2582" s="2"/>
      <c r="LJP2582" s="2"/>
      <c r="LJQ2582" s="2"/>
      <c r="LJR2582" s="2"/>
      <c r="LJS2582" s="2"/>
      <c r="LJT2582" s="2"/>
      <c r="LJU2582" s="2"/>
      <c r="LJV2582" s="2"/>
      <c r="LJW2582" s="2"/>
      <c r="LJX2582" s="2"/>
      <c r="LJY2582" s="2"/>
      <c r="LJZ2582" s="2"/>
      <c r="LKA2582" s="2"/>
      <c r="LKB2582" s="2"/>
      <c r="LKC2582" s="2"/>
      <c r="LKD2582" s="2"/>
      <c r="LKE2582" s="2"/>
      <c r="LKF2582" s="2"/>
      <c r="LKG2582" s="2"/>
      <c r="LKH2582" s="2"/>
      <c r="LKI2582" s="2"/>
      <c r="LKJ2582" s="2"/>
      <c r="LKK2582" s="2"/>
      <c r="LKL2582" s="2"/>
      <c r="LKM2582" s="2"/>
      <c r="LKN2582" s="2"/>
      <c r="LKO2582" s="2"/>
      <c r="LKP2582" s="2"/>
      <c r="LKQ2582" s="2"/>
      <c r="LKR2582" s="2"/>
      <c r="LKS2582" s="2"/>
      <c r="LKT2582" s="2"/>
      <c r="LKU2582" s="2"/>
      <c r="LKV2582" s="2"/>
      <c r="LKW2582" s="2"/>
      <c r="LKX2582" s="2"/>
      <c r="LKY2582" s="2"/>
      <c r="LKZ2582" s="2"/>
      <c r="LLA2582" s="2"/>
      <c r="LLB2582" s="2"/>
      <c r="LLC2582" s="2"/>
      <c r="LLD2582" s="2"/>
      <c r="LLE2582" s="2"/>
      <c r="LLF2582" s="2"/>
      <c r="LLG2582" s="2"/>
      <c r="LLH2582" s="2"/>
      <c r="LLI2582" s="2"/>
      <c r="LLJ2582" s="2"/>
      <c r="LLK2582" s="2"/>
      <c r="LLL2582" s="2"/>
      <c r="LLM2582" s="2"/>
      <c r="LLN2582" s="2"/>
      <c r="LLO2582" s="2"/>
      <c r="LLP2582" s="2"/>
      <c r="LLQ2582" s="2"/>
      <c r="LLR2582" s="2"/>
      <c r="LLS2582" s="2"/>
      <c r="LLT2582" s="2"/>
      <c r="LLU2582" s="2"/>
      <c r="LLV2582" s="2"/>
      <c r="LLW2582" s="2"/>
      <c r="LLX2582" s="2"/>
      <c r="LLY2582" s="2"/>
      <c r="LLZ2582" s="2"/>
      <c r="LMA2582" s="2"/>
      <c r="LMB2582" s="2"/>
      <c r="LMC2582" s="2"/>
      <c r="LMD2582" s="2"/>
      <c r="LME2582" s="2"/>
      <c r="LMF2582" s="2"/>
      <c r="LMG2582" s="2"/>
      <c r="LMH2582" s="2"/>
      <c r="LMI2582" s="2"/>
      <c r="LMJ2582" s="2"/>
      <c r="LMK2582" s="2"/>
      <c r="LML2582" s="2"/>
      <c r="LMM2582" s="2"/>
      <c r="LMN2582" s="2"/>
      <c r="LMO2582" s="2"/>
      <c r="LMP2582" s="2"/>
      <c r="LMQ2582" s="2"/>
      <c r="LMR2582" s="2"/>
      <c r="LMS2582" s="2"/>
      <c r="LMT2582" s="2"/>
      <c r="LMU2582" s="2"/>
      <c r="LMV2582" s="2"/>
      <c r="LMW2582" s="2"/>
      <c r="LMX2582" s="2"/>
      <c r="LMY2582" s="2"/>
      <c r="LMZ2582" s="2"/>
      <c r="LNA2582" s="2"/>
      <c r="LNB2582" s="2"/>
      <c r="LNC2582" s="2"/>
      <c r="LND2582" s="2"/>
      <c r="LNE2582" s="2"/>
      <c r="LNF2582" s="2"/>
      <c r="LNG2582" s="2"/>
      <c r="LNH2582" s="2"/>
      <c r="LNI2582" s="2"/>
      <c r="LNJ2582" s="2"/>
      <c r="LNK2582" s="2"/>
      <c r="LNL2582" s="2"/>
      <c r="LNM2582" s="2"/>
      <c r="LNN2582" s="2"/>
      <c r="LNO2582" s="2"/>
      <c r="LNP2582" s="2"/>
      <c r="LNQ2582" s="2"/>
      <c r="LNR2582" s="2"/>
      <c r="LNS2582" s="2"/>
      <c r="LNT2582" s="2"/>
      <c r="LNU2582" s="2"/>
      <c r="LNV2582" s="2"/>
      <c r="LNW2582" s="2"/>
      <c r="LNX2582" s="2"/>
      <c r="LNY2582" s="2"/>
      <c r="LNZ2582" s="2"/>
      <c r="LOA2582" s="2"/>
      <c r="LOB2582" s="2"/>
      <c r="LOC2582" s="2"/>
      <c r="LOD2582" s="2"/>
      <c r="LOE2582" s="2"/>
      <c r="LOF2582" s="2"/>
      <c r="LOG2582" s="2"/>
      <c r="LOH2582" s="2"/>
      <c r="LOI2582" s="2"/>
      <c r="LOJ2582" s="2"/>
      <c r="LOK2582" s="2"/>
      <c r="LOL2582" s="2"/>
      <c r="LOM2582" s="2"/>
      <c r="LON2582" s="2"/>
      <c r="LOO2582" s="2"/>
      <c r="LOP2582" s="2"/>
      <c r="LOQ2582" s="2"/>
      <c r="LOR2582" s="2"/>
      <c r="LOS2582" s="2"/>
      <c r="LOT2582" s="2"/>
      <c r="LOU2582" s="2"/>
      <c r="LOV2582" s="2"/>
      <c r="LOW2582" s="2"/>
      <c r="LOX2582" s="2"/>
      <c r="LOY2582" s="2"/>
      <c r="LOZ2582" s="2"/>
      <c r="LPA2582" s="2"/>
      <c r="LPB2582" s="2"/>
      <c r="LPC2582" s="2"/>
      <c r="LPD2582" s="2"/>
      <c r="LPE2582" s="2"/>
      <c r="LPF2582" s="2"/>
      <c r="LPG2582" s="2"/>
      <c r="LPH2582" s="2"/>
      <c r="LPI2582" s="2"/>
      <c r="LPJ2582" s="2"/>
      <c r="LPK2582" s="2"/>
      <c r="LPL2582" s="2"/>
      <c r="LPM2582" s="2"/>
      <c r="LPN2582" s="2"/>
      <c r="LPO2582" s="2"/>
      <c r="LPP2582" s="2"/>
      <c r="LPQ2582" s="2"/>
      <c r="LPR2582" s="2"/>
      <c r="LPS2582" s="2"/>
      <c r="LPT2582" s="2"/>
      <c r="LPU2582" s="2"/>
      <c r="LPV2582" s="2"/>
      <c r="LPW2582" s="2"/>
      <c r="LPX2582" s="2"/>
      <c r="LPY2582" s="2"/>
      <c r="LPZ2582" s="2"/>
      <c r="LQA2582" s="2"/>
      <c r="LQB2582" s="2"/>
      <c r="LQC2582" s="2"/>
      <c r="LQD2582" s="2"/>
      <c r="LQE2582" s="2"/>
      <c r="LQF2582" s="2"/>
      <c r="LQG2582" s="2"/>
      <c r="LQH2582" s="2"/>
      <c r="LQI2582" s="2"/>
      <c r="LQJ2582" s="2"/>
      <c r="LQK2582" s="2"/>
      <c r="LQL2582" s="2"/>
      <c r="LQM2582" s="2"/>
      <c r="LQN2582" s="2"/>
      <c r="LQO2582" s="2"/>
      <c r="LQP2582" s="2"/>
      <c r="LQQ2582" s="2"/>
      <c r="LQR2582" s="2"/>
      <c r="LQS2582" s="2"/>
      <c r="LQT2582" s="2"/>
      <c r="LQU2582" s="2"/>
      <c r="LQV2582" s="2"/>
      <c r="LQW2582" s="2"/>
      <c r="LQX2582" s="2"/>
      <c r="LQY2582" s="2"/>
      <c r="LQZ2582" s="2"/>
      <c r="LRA2582" s="2"/>
      <c r="LRB2582" s="2"/>
      <c r="LRC2582" s="2"/>
      <c r="LRD2582" s="2"/>
      <c r="LRE2582" s="2"/>
      <c r="LRF2582" s="2"/>
      <c r="LRG2582" s="2"/>
      <c r="LRH2582" s="2"/>
      <c r="LRI2582" s="2"/>
      <c r="LRJ2582" s="2"/>
      <c r="LRK2582" s="2"/>
      <c r="LRL2582" s="2"/>
      <c r="LRM2582" s="2"/>
      <c r="LRN2582" s="2"/>
      <c r="LRO2582" s="2"/>
      <c r="LRP2582" s="2"/>
      <c r="LRQ2582" s="2"/>
      <c r="LRR2582" s="2"/>
      <c r="LRS2582" s="2"/>
      <c r="LRT2582" s="2"/>
      <c r="LRU2582" s="2"/>
      <c r="LRV2582" s="2"/>
      <c r="LRW2582" s="2"/>
      <c r="LRX2582" s="2"/>
      <c r="LRY2582" s="2"/>
      <c r="LRZ2582" s="2"/>
      <c r="LSA2582" s="2"/>
      <c r="LSB2582" s="2"/>
      <c r="LSC2582" s="2"/>
      <c r="LSD2582" s="2"/>
      <c r="LSE2582" s="2"/>
      <c r="LSF2582" s="2"/>
      <c r="LSG2582" s="2"/>
      <c r="LSH2582" s="2"/>
      <c r="LSI2582" s="2"/>
      <c r="LSJ2582" s="2"/>
      <c r="LSK2582" s="2"/>
      <c r="LSL2582" s="2"/>
      <c r="LSM2582" s="2"/>
      <c r="LSN2582" s="2"/>
      <c r="LSO2582" s="2"/>
      <c r="LSP2582" s="2"/>
      <c r="LSQ2582" s="2"/>
      <c r="LSR2582" s="2"/>
      <c r="LSS2582" s="2"/>
      <c r="LST2582" s="2"/>
      <c r="LSU2582" s="2"/>
      <c r="LSV2582" s="2"/>
      <c r="LSW2582" s="2"/>
      <c r="LSX2582" s="2"/>
      <c r="LSY2582" s="2"/>
      <c r="LSZ2582" s="2"/>
      <c r="LTA2582" s="2"/>
      <c r="LTB2582" s="2"/>
      <c r="LTC2582" s="2"/>
      <c r="LTD2582" s="2"/>
      <c r="LTE2582" s="2"/>
      <c r="LTF2582" s="2"/>
      <c r="LTG2582" s="2"/>
      <c r="LTH2582" s="2"/>
      <c r="LTI2582" s="2"/>
      <c r="LTJ2582" s="2"/>
      <c r="LTK2582" s="2"/>
      <c r="LTL2582" s="2"/>
      <c r="LTM2582" s="2"/>
      <c r="LTN2582" s="2"/>
      <c r="LTO2582" s="2"/>
      <c r="LTP2582" s="2"/>
      <c r="LTQ2582" s="2"/>
      <c r="LTR2582" s="2"/>
      <c r="LTS2582" s="2"/>
      <c r="LTT2582" s="2"/>
      <c r="LTU2582" s="2"/>
      <c r="LTV2582" s="2"/>
      <c r="LTW2582" s="2"/>
      <c r="LTX2582" s="2"/>
      <c r="LTY2582" s="2"/>
      <c r="LTZ2582" s="2"/>
      <c r="LUA2582" s="2"/>
      <c r="LUB2582" s="2"/>
      <c r="LUC2582" s="2"/>
      <c r="LUD2582" s="2"/>
      <c r="LUE2582" s="2"/>
      <c r="LUF2582" s="2"/>
      <c r="LUG2582" s="2"/>
      <c r="LUH2582" s="2"/>
      <c r="LUI2582" s="2"/>
      <c r="LUJ2582" s="2"/>
      <c r="LUK2582" s="2"/>
      <c r="LUL2582" s="2"/>
      <c r="LUM2582" s="2"/>
      <c r="LUN2582" s="2"/>
      <c r="LUO2582" s="2"/>
      <c r="LUP2582" s="2"/>
      <c r="LUQ2582" s="2"/>
      <c r="LUR2582" s="2"/>
      <c r="LUS2582" s="2"/>
      <c r="LUT2582" s="2"/>
      <c r="LUU2582" s="2"/>
      <c r="LUV2582" s="2"/>
      <c r="LUW2582" s="2"/>
      <c r="LUX2582" s="2"/>
      <c r="LUY2582" s="2"/>
      <c r="LUZ2582" s="2"/>
      <c r="LVA2582" s="2"/>
      <c r="LVB2582" s="2"/>
      <c r="LVC2582" s="2"/>
      <c r="LVD2582" s="2"/>
      <c r="LVE2582" s="2"/>
      <c r="LVF2582" s="2"/>
      <c r="LVG2582" s="2"/>
      <c r="LVH2582" s="2"/>
      <c r="LVI2582" s="2"/>
      <c r="LVJ2582" s="2"/>
      <c r="LVK2582" s="2"/>
      <c r="LVL2582" s="2"/>
      <c r="LVM2582" s="2"/>
      <c r="LVN2582" s="2"/>
      <c r="LVO2582" s="2"/>
      <c r="LVP2582" s="2"/>
      <c r="LVQ2582" s="2"/>
      <c r="LVR2582" s="2"/>
      <c r="LVS2582" s="2"/>
      <c r="LVT2582" s="2"/>
      <c r="LVU2582" s="2"/>
      <c r="LVV2582" s="2"/>
      <c r="LVW2582" s="2"/>
      <c r="LVX2582" s="2"/>
      <c r="LVY2582" s="2"/>
      <c r="LVZ2582" s="2"/>
      <c r="LWA2582" s="2"/>
      <c r="LWB2582" s="2"/>
      <c r="LWC2582" s="2"/>
      <c r="LWD2582" s="2"/>
      <c r="LWE2582" s="2"/>
      <c r="LWF2582" s="2"/>
      <c r="LWG2582" s="2"/>
      <c r="LWH2582" s="2"/>
      <c r="LWI2582" s="2"/>
      <c r="LWJ2582" s="2"/>
      <c r="LWK2582" s="2"/>
      <c r="LWL2582" s="2"/>
      <c r="LWM2582" s="2"/>
      <c r="LWN2582" s="2"/>
      <c r="LWO2582" s="2"/>
      <c r="LWP2582" s="2"/>
      <c r="LWQ2582" s="2"/>
      <c r="LWR2582" s="2"/>
      <c r="LWS2582" s="2"/>
      <c r="LWT2582" s="2"/>
      <c r="LWU2582" s="2"/>
      <c r="LWV2582" s="2"/>
      <c r="LWW2582" s="2"/>
      <c r="LWX2582" s="2"/>
      <c r="LWY2582" s="2"/>
      <c r="LWZ2582" s="2"/>
      <c r="LXA2582" s="2"/>
      <c r="LXB2582" s="2"/>
      <c r="LXC2582" s="2"/>
      <c r="LXD2582" s="2"/>
      <c r="LXE2582" s="2"/>
      <c r="LXF2582" s="2"/>
      <c r="LXG2582" s="2"/>
      <c r="LXH2582" s="2"/>
      <c r="LXI2582" s="2"/>
      <c r="LXJ2582" s="2"/>
      <c r="LXK2582" s="2"/>
      <c r="LXL2582" s="2"/>
      <c r="LXM2582" s="2"/>
      <c r="LXN2582" s="2"/>
      <c r="LXO2582" s="2"/>
      <c r="LXP2582" s="2"/>
      <c r="LXQ2582" s="2"/>
      <c r="LXR2582" s="2"/>
      <c r="LXS2582" s="2"/>
      <c r="LXT2582" s="2"/>
      <c r="LXU2582" s="2"/>
      <c r="LXV2582" s="2"/>
      <c r="LXW2582" s="2"/>
      <c r="LXX2582" s="2"/>
      <c r="LXY2582" s="2"/>
      <c r="LXZ2582" s="2"/>
      <c r="LYA2582" s="2"/>
      <c r="LYB2582" s="2"/>
      <c r="LYC2582" s="2"/>
      <c r="LYD2582" s="2"/>
      <c r="LYE2582" s="2"/>
      <c r="LYF2582" s="2"/>
      <c r="LYG2582" s="2"/>
      <c r="LYH2582" s="2"/>
      <c r="LYI2582" s="2"/>
      <c r="LYJ2582" s="2"/>
      <c r="LYK2582" s="2"/>
      <c r="LYL2582" s="2"/>
      <c r="LYM2582" s="2"/>
      <c r="LYN2582" s="2"/>
      <c r="LYO2582" s="2"/>
      <c r="LYP2582" s="2"/>
      <c r="LYQ2582" s="2"/>
      <c r="LYR2582" s="2"/>
      <c r="LYS2582" s="2"/>
      <c r="LYT2582" s="2"/>
      <c r="LYU2582" s="2"/>
      <c r="LYV2582" s="2"/>
      <c r="LYW2582" s="2"/>
      <c r="LYX2582" s="2"/>
      <c r="LYY2582" s="2"/>
      <c r="LYZ2582" s="2"/>
      <c r="LZA2582" s="2"/>
      <c r="LZB2582" s="2"/>
      <c r="LZC2582" s="2"/>
      <c r="LZD2582" s="2"/>
      <c r="LZE2582" s="2"/>
      <c r="LZF2582" s="2"/>
      <c r="LZG2582" s="2"/>
      <c r="LZH2582" s="2"/>
      <c r="LZI2582" s="2"/>
      <c r="LZJ2582" s="2"/>
      <c r="LZK2582" s="2"/>
      <c r="LZL2582" s="2"/>
      <c r="LZM2582" s="2"/>
      <c r="LZN2582" s="2"/>
      <c r="LZO2582" s="2"/>
      <c r="LZP2582" s="2"/>
      <c r="LZQ2582" s="2"/>
      <c r="LZR2582" s="2"/>
      <c r="LZS2582" s="2"/>
      <c r="LZT2582" s="2"/>
      <c r="LZU2582" s="2"/>
      <c r="LZV2582" s="2"/>
      <c r="LZW2582" s="2"/>
      <c r="LZX2582" s="2"/>
      <c r="LZY2582" s="2"/>
      <c r="LZZ2582" s="2"/>
      <c r="MAA2582" s="2"/>
      <c r="MAB2582" s="2"/>
      <c r="MAC2582" s="2"/>
      <c r="MAD2582" s="2"/>
      <c r="MAE2582" s="2"/>
      <c r="MAF2582" s="2"/>
      <c r="MAG2582" s="2"/>
      <c r="MAH2582" s="2"/>
      <c r="MAI2582" s="2"/>
      <c r="MAJ2582" s="2"/>
      <c r="MAK2582" s="2"/>
      <c r="MAL2582" s="2"/>
      <c r="MAM2582" s="2"/>
      <c r="MAN2582" s="2"/>
      <c r="MAO2582" s="2"/>
      <c r="MAP2582" s="2"/>
      <c r="MAQ2582" s="2"/>
      <c r="MAR2582" s="2"/>
      <c r="MAS2582" s="2"/>
      <c r="MAT2582" s="2"/>
      <c r="MAU2582" s="2"/>
      <c r="MAV2582" s="2"/>
      <c r="MAW2582" s="2"/>
      <c r="MAX2582" s="2"/>
      <c r="MAY2582" s="2"/>
      <c r="MAZ2582" s="2"/>
      <c r="MBA2582" s="2"/>
      <c r="MBB2582" s="2"/>
      <c r="MBC2582" s="2"/>
      <c r="MBD2582" s="2"/>
      <c r="MBE2582" s="2"/>
      <c r="MBF2582" s="2"/>
      <c r="MBG2582" s="2"/>
      <c r="MBH2582" s="2"/>
      <c r="MBI2582" s="2"/>
      <c r="MBJ2582" s="2"/>
      <c r="MBK2582" s="2"/>
      <c r="MBL2582" s="2"/>
      <c r="MBM2582" s="2"/>
      <c r="MBN2582" s="2"/>
      <c r="MBO2582" s="2"/>
      <c r="MBP2582" s="2"/>
      <c r="MBQ2582" s="2"/>
      <c r="MBR2582" s="2"/>
      <c r="MBS2582" s="2"/>
      <c r="MBT2582" s="2"/>
      <c r="MBU2582" s="2"/>
      <c r="MBV2582" s="2"/>
      <c r="MBW2582" s="2"/>
      <c r="MBX2582" s="2"/>
      <c r="MBY2582" s="2"/>
      <c r="MBZ2582" s="2"/>
      <c r="MCA2582" s="2"/>
      <c r="MCB2582" s="2"/>
      <c r="MCC2582" s="2"/>
      <c r="MCD2582" s="2"/>
      <c r="MCE2582" s="2"/>
      <c r="MCF2582" s="2"/>
      <c r="MCG2582" s="2"/>
      <c r="MCH2582" s="2"/>
      <c r="MCI2582" s="2"/>
      <c r="MCJ2582" s="2"/>
      <c r="MCK2582" s="2"/>
      <c r="MCL2582" s="2"/>
      <c r="MCM2582" s="2"/>
      <c r="MCN2582" s="2"/>
      <c r="MCO2582" s="2"/>
      <c r="MCP2582" s="2"/>
      <c r="MCQ2582" s="2"/>
      <c r="MCR2582" s="2"/>
      <c r="MCS2582" s="2"/>
      <c r="MCT2582" s="2"/>
      <c r="MCU2582" s="2"/>
      <c r="MCV2582" s="2"/>
      <c r="MCW2582" s="2"/>
      <c r="MCX2582" s="2"/>
      <c r="MCY2582" s="2"/>
      <c r="MCZ2582" s="2"/>
      <c r="MDA2582" s="2"/>
      <c r="MDB2582" s="2"/>
      <c r="MDC2582" s="2"/>
      <c r="MDD2582" s="2"/>
      <c r="MDE2582" s="2"/>
      <c r="MDF2582" s="2"/>
      <c r="MDG2582" s="2"/>
      <c r="MDH2582" s="2"/>
      <c r="MDI2582" s="2"/>
      <c r="MDJ2582" s="2"/>
      <c r="MDK2582" s="2"/>
      <c r="MDL2582" s="2"/>
      <c r="MDM2582" s="2"/>
      <c r="MDN2582" s="2"/>
      <c r="MDO2582" s="2"/>
      <c r="MDP2582" s="2"/>
      <c r="MDQ2582" s="2"/>
      <c r="MDR2582" s="2"/>
      <c r="MDS2582" s="2"/>
      <c r="MDT2582" s="2"/>
      <c r="MDU2582" s="2"/>
      <c r="MDV2582" s="2"/>
      <c r="MDW2582" s="2"/>
      <c r="MDX2582" s="2"/>
      <c r="MDY2582" s="2"/>
      <c r="MDZ2582" s="2"/>
      <c r="MEA2582" s="2"/>
      <c r="MEB2582" s="2"/>
      <c r="MEC2582" s="2"/>
      <c r="MED2582" s="2"/>
      <c r="MEE2582" s="2"/>
      <c r="MEF2582" s="2"/>
      <c r="MEG2582" s="2"/>
      <c r="MEH2582" s="2"/>
      <c r="MEI2582" s="2"/>
      <c r="MEJ2582" s="2"/>
      <c r="MEK2582" s="2"/>
      <c r="MEL2582" s="2"/>
      <c r="MEM2582" s="2"/>
      <c r="MEN2582" s="2"/>
      <c r="MEO2582" s="2"/>
      <c r="MEP2582" s="2"/>
      <c r="MEQ2582" s="2"/>
      <c r="MER2582" s="2"/>
      <c r="MES2582" s="2"/>
      <c r="MET2582" s="2"/>
      <c r="MEU2582" s="2"/>
      <c r="MEV2582" s="2"/>
      <c r="MEW2582" s="2"/>
      <c r="MEX2582" s="2"/>
      <c r="MEY2582" s="2"/>
      <c r="MEZ2582" s="2"/>
      <c r="MFA2582" s="2"/>
      <c r="MFB2582" s="2"/>
      <c r="MFC2582" s="2"/>
      <c r="MFD2582" s="2"/>
      <c r="MFE2582" s="2"/>
      <c r="MFF2582" s="2"/>
      <c r="MFG2582" s="2"/>
      <c r="MFH2582" s="2"/>
      <c r="MFI2582" s="2"/>
      <c r="MFJ2582" s="2"/>
      <c r="MFK2582" s="2"/>
      <c r="MFL2582" s="2"/>
      <c r="MFM2582" s="2"/>
      <c r="MFN2582" s="2"/>
      <c r="MFO2582" s="2"/>
      <c r="MFP2582" s="2"/>
      <c r="MFQ2582" s="2"/>
      <c r="MFR2582" s="2"/>
      <c r="MFS2582" s="2"/>
      <c r="MFT2582" s="2"/>
      <c r="MFU2582" s="2"/>
      <c r="MFV2582" s="2"/>
      <c r="MFW2582" s="2"/>
      <c r="MFX2582" s="2"/>
      <c r="MFY2582" s="2"/>
      <c r="MFZ2582" s="2"/>
      <c r="MGA2582" s="2"/>
      <c r="MGB2582" s="2"/>
      <c r="MGC2582" s="2"/>
      <c r="MGD2582" s="2"/>
      <c r="MGE2582" s="2"/>
      <c r="MGF2582" s="2"/>
      <c r="MGG2582" s="2"/>
      <c r="MGH2582" s="2"/>
      <c r="MGI2582" s="2"/>
      <c r="MGJ2582" s="2"/>
      <c r="MGK2582" s="2"/>
      <c r="MGL2582" s="2"/>
      <c r="MGM2582" s="2"/>
      <c r="MGN2582" s="2"/>
      <c r="MGO2582" s="2"/>
      <c r="MGP2582" s="2"/>
      <c r="MGQ2582" s="2"/>
      <c r="MGR2582" s="2"/>
      <c r="MGS2582" s="2"/>
      <c r="MGT2582" s="2"/>
      <c r="MGU2582" s="2"/>
      <c r="MGV2582" s="2"/>
      <c r="MGW2582" s="2"/>
      <c r="MGX2582" s="2"/>
      <c r="MGY2582" s="2"/>
      <c r="MGZ2582" s="2"/>
      <c r="MHA2582" s="2"/>
      <c r="MHB2582" s="2"/>
      <c r="MHC2582" s="2"/>
      <c r="MHD2582" s="2"/>
      <c r="MHE2582" s="2"/>
      <c r="MHF2582" s="2"/>
      <c r="MHG2582" s="2"/>
      <c r="MHH2582" s="2"/>
      <c r="MHI2582" s="2"/>
      <c r="MHJ2582" s="2"/>
      <c r="MHK2582" s="2"/>
      <c r="MHL2582" s="2"/>
      <c r="MHM2582" s="2"/>
      <c r="MHN2582" s="2"/>
      <c r="MHO2582" s="2"/>
      <c r="MHP2582" s="2"/>
      <c r="MHQ2582" s="2"/>
      <c r="MHR2582" s="2"/>
      <c r="MHS2582" s="2"/>
      <c r="MHT2582" s="2"/>
      <c r="MHU2582" s="2"/>
      <c r="MHV2582" s="2"/>
      <c r="MHW2582" s="2"/>
      <c r="MHX2582" s="2"/>
      <c r="MHY2582" s="2"/>
      <c r="MHZ2582" s="2"/>
      <c r="MIA2582" s="2"/>
      <c r="MIB2582" s="2"/>
      <c r="MIC2582" s="2"/>
      <c r="MID2582" s="2"/>
      <c r="MIE2582" s="2"/>
      <c r="MIF2582" s="2"/>
      <c r="MIG2582" s="2"/>
      <c r="MIH2582" s="2"/>
      <c r="MII2582" s="2"/>
      <c r="MIJ2582" s="2"/>
      <c r="MIK2582" s="2"/>
      <c r="MIL2582" s="2"/>
      <c r="MIM2582" s="2"/>
      <c r="MIN2582" s="2"/>
      <c r="MIO2582" s="2"/>
      <c r="MIP2582" s="2"/>
      <c r="MIQ2582" s="2"/>
      <c r="MIR2582" s="2"/>
      <c r="MIS2582" s="2"/>
      <c r="MIT2582" s="2"/>
      <c r="MIU2582" s="2"/>
      <c r="MIV2582" s="2"/>
      <c r="MIW2582" s="2"/>
      <c r="MIX2582" s="2"/>
      <c r="MIY2582" s="2"/>
      <c r="MIZ2582" s="2"/>
      <c r="MJA2582" s="2"/>
      <c r="MJB2582" s="2"/>
      <c r="MJC2582" s="2"/>
      <c r="MJD2582" s="2"/>
      <c r="MJE2582" s="2"/>
      <c r="MJF2582" s="2"/>
      <c r="MJG2582" s="2"/>
      <c r="MJH2582" s="2"/>
      <c r="MJI2582" s="2"/>
      <c r="MJJ2582" s="2"/>
      <c r="MJK2582" s="2"/>
      <c r="MJL2582" s="2"/>
      <c r="MJM2582" s="2"/>
      <c r="MJN2582" s="2"/>
      <c r="MJO2582" s="2"/>
      <c r="MJP2582" s="2"/>
      <c r="MJQ2582" s="2"/>
      <c r="MJR2582" s="2"/>
      <c r="MJS2582" s="2"/>
      <c r="MJT2582" s="2"/>
      <c r="MJU2582" s="2"/>
      <c r="MJV2582" s="2"/>
      <c r="MJW2582" s="2"/>
      <c r="MJX2582" s="2"/>
      <c r="MJY2582" s="2"/>
      <c r="MJZ2582" s="2"/>
      <c r="MKA2582" s="2"/>
      <c r="MKB2582" s="2"/>
      <c r="MKC2582" s="2"/>
      <c r="MKD2582" s="2"/>
      <c r="MKE2582" s="2"/>
      <c r="MKF2582" s="2"/>
      <c r="MKG2582" s="2"/>
      <c r="MKH2582" s="2"/>
      <c r="MKI2582" s="2"/>
      <c r="MKJ2582" s="2"/>
      <c r="MKK2582" s="2"/>
      <c r="MKL2582" s="2"/>
      <c r="MKM2582" s="2"/>
      <c r="MKN2582" s="2"/>
      <c r="MKO2582" s="2"/>
      <c r="MKP2582" s="2"/>
      <c r="MKQ2582" s="2"/>
      <c r="MKR2582" s="2"/>
      <c r="MKS2582" s="2"/>
      <c r="MKT2582" s="2"/>
      <c r="MKU2582" s="2"/>
      <c r="MKV2582" s="2"/>
      <c r="MKW2582" s="2"/>
      <c r="MKX2582" s="2"/>
      <c r="MKY2582" s="2"/>
      <c r="MKZ2582" s="2"/>
      <c r="MLA2582" s="2"/>
      <c r="MLB2582" s="2"/>
      <c r="MLC2582" s="2"/>
      <c r="MLD2582" s="2"/>
      <c r="MLE2582" s="2"/>
      <c r="MLF2582" s="2"/>
      <c r="MLG2582" s="2"/>
      <c r="MLH2582" s="2"/>
      <c r="MLI2582" s="2"/>
      <c r="MLJ2582" s="2"/>
      <c r="MLK2582" s="2"/>
      <c r="MLL2582" s="2"/>
      <c r="MLM2582" s="2"/>
      <c r="MLN2582" s="2"/>
      <c r="MLO2582" s="2"/>
      <c r="MLP2582" s="2"/>
      <c r="MLQ2582" s="2"/>
      <c r="MLR2582" s="2"/>
      <c r="MLS2582" s="2"/>
      <c r="MLT2582" s="2"/>
      <c r="MLU2582" s="2"/>
      <c r="MLV2582" s="2"/>
      <c r="MLW2582" s="2"/>
      <c r="MLX2582" s="2"/>
      <c r="MLY2582" s="2"/>
      <c r="MLZ2582" s="2"/>
      <c r="MMA2582" s="2"/>
      <c r="MMB2582" s="2"/>
      <c r="MMC2582" s="2"/>
      <c r="MMD2582" s="2"/>
      <c r="MME2582" s="2"/>
      <c r="MMF2582" s="2"/>
      <c r="MMG2582" s="2"/>
      <c r="MMH2582" s="2"/>
      <c r="MMI2582" s="2"/>
      <c r="MMJ2582" s="2"/>
      <c r="MMK2582" s="2"/>
      <c r="MML2582" s="2"/>
      <c r="MMM2582" s="2"/>
      <c r="MMN2582" s="2"/>
      <c r="MMO2582" s="2"/>
      <c r="MMP2582" s="2"/>
      <c r="MMQ2582" s="2"/>
      <c r="MMR2582" s="2"/>
      <c r="MMS2582" s="2"/>
      <c r="MMT2582" s="2"/>
      <c r="MMU2582" s="2"/>
      <c r="MMV2582" s="2"/>
      <c r="MMW2582" s="2"/>
      <c r="MMX2582" s="2"/>
      <c r="MMY2582" s="2"/>
      <c r="MMZ2582" s="2"/>
      <c r="MNA2582" s="2"/>
      <c r="MNB2582" s="2"/>
      <c r="MNC2582" s="2"/>
      <c r="MND2582" s="2"/>
      <c r="MNE2582" s="2"/>
      <c r="MNF2582" s="2"/>
      <c r="MNG2582" s="2"/>
      <c r="MNH2582" s="2"/>
      <c r="MNI2582" s="2"/>
      <c r="MNJ2582" s="2"/>
      <c r="MNK2582" s="2"/>
      <c r="MNL2582" s="2"/>
      <c r="MNM2582" s="2"/>
      <c r="MNN2582" s="2"/>
      <c r="MNO2582" s="2"/>
      <c r="MNP2582" s="2"/>
      <c r="MNQ2582" s="2"/>
      <c r="MNR2582" s="2"/>
      <c r="MNS2582" s="2"/>
      <c r="MNT2582" s="2"/>
      <c r="MNU2582" s="2"/>
      <c r="MNV2582" s="2"/>
      <c r="MNW2582" s="2"/>
      <c r="MNX2582" s="2"/>
      <c r="MNY2582" s="2"/>
      <c r="MNZ2582" s="2"/>
      <c r="MOA2582" s="2"/>
      <c r="MOB2582" s="2"/>
      <c r="MOC2582" s="2"/>
      <c r="MOD2582" s="2"/>
      <c r="MOE2582" s="2"/>
      <c r="MOF2582" s="2"/>
      <c r="MOG2582" s="2"/>
      <c r="MOH2582" s="2"/>
      <c r="MOI2582" s="2"/>
      <c r="MOJ2582" s="2"/>
      <c r="MOK2582" s="2"/>
      <c r="MOL2582" s="2"/>
      <c r="MOM2582" s="2"/>
      <c r="MON2582" s="2"/>
      <c r="MOO2582" s="2"/>
      <c r="MOP2582" s="2"/>
      <c r="MOQ2582" s="2"/>
      <c r="MOR2582" s="2"/>
      <c r="MOS2582" s="2"/>
      <c r="MOT2582" s="2"/>
      <c r="MOU2582" s="2"/>
      <c r="MOV2582" s="2"/>
      <c r="MOW2582" s="2"/>
      <c r="MOX2582" s="2"/>
      <c r="MOY2582" s="2"/>
      <c r="MOZ2582" s="2"/>
      <c r="MPA2582" s="2"/>
      <c r="MPB2582" s="2"/>
      <c r="MPC2582" s="2"/>
      <c r="MPD2582" s="2"/>
      <c r="MPE2582" s="2"/>
      <c r="MPF2582" s="2"/>
      <c r="MPG2582" s="2"/>
      <c r="MPH2582" s="2"/>
      <c r="MPI2582" s="2"/>
      <c r="MPJ2582" s="2"/>
      <c r="MPK2582" s="2"/>
      <c r="MPL2582" s="2"/>
      <c r="MPM2582" s="2"/>
      <c r="MPN2582" s="2"/>
      <c r="MPO2582" s="2"/>
      <c r="MPP2582" s="2"/>
      <c r="MPQ2582" s="2"/>
      <c r="MPR2582" s="2"/>
      <c r="MPS2582" s="2"/>
      <c r="MPT2582" s="2"/>
      <c r="MPU2582" s="2"/>
      <c r="MPV2582" s="2"/>
      <c r="MPW2582" s="2"/>
      <c r="MPX2582" s="2"/>
      <c r="MPY2582" s="2"/>
      <c r="MPZ2582" s="2"/>
      <c r="MQA2582" s="2"/>
      <c r="MQB2582" s="2"/>
      <c r="MQC2582" s="2"/>
      <c r="MQD2582" s="2"/>
      <c r="MQE2582" s="2"/>
      <c r="MQF2582" s="2"/>
      <c r="MQG2582" s="2"/>
      <c r="MQH2582" s="2"/>
      <c r="MQI2582" s="2"/>
      <c r="MQJ2582" s="2"/>
      <c r="MQK2582" s="2"/>
      <c r="MQL2582" s="2"/>
      <c r="MQM2582" s="2"/>
      <c r="MQN2582" s="2"/>
      <c r="MQO2582" s="2"/>
      <c r="MQP2582" s="2"/>
      <c r="MQQ2582" s="2"/>
      <c r="MQR2582" s="2"/>
      <c r="MQS2582" s="2"/>
      <c r="MQT2582" s="2"/>
      <c r="MQU2582" s="2"/>
      <c r="MQV2582" s="2"/>
      <c r="MQW2582" s="2"/>
      <c r="MQX2582" s="2"/>
      <c r="MQY2582" s="2"/>
      <c r="MQZ2582" s="2"/>
      <c r="MRA2582" s="2"/>
      <c r="MRB2582" s="2"/>
      <c r="MRC2582" s="2"/>
      <c r="MRD2582" s="2"/>
      <c r="MRE2582" s="2"/>
      <c r="MRF2582" s="2"/>
      <c r="MRG2582" s="2"/>
      <c r="MRH2582" s="2"/>
      <c r="MRI2582" s="2"/>
      <c r="MRJ2582" s="2"/>
      <c r="MRK2582" s="2"/>
      <c r="MRL2582" s="2"/>
      <c r="MRM2582" s="2"/>
      <c r="MRN2582" s="2"/>
      <c r="MRO2582" s="2"/>
      <c r="MRP2582" s="2"/>
      <c r="MRQ2582" s="2"/>
      <c r="MRR2582" s="2"/>
      <c r="MRS2582" s="2"/>
      <c r="MRT2582" s="2"/>
      <c r="MRU2582" s="2"/>
      <c r="MRV2582" s="2"/>
      <c r="MRW2582" s="2"/>
      <c r="MRX2582" s="2"/>
      <c r="MRY2582" s="2"/>
      <c r="MRZ2582" s="2"/>
      <c r="MSA2582" s="2"/>
      <c r="MSB2582" s="2"/>
      <c r="MSC2582" s="2"/>
      <c r="MSD2582" s="2"/>
      <c r="MSE2582" s="2"/>
      <c r="MSF2582" s="2"/>
      <c r="MSG2582" s="2"/>
      <c r="MSH2582" s="2"/>
      <c r="MSI2582" s="2"/>
      <c r="MSJ2582" s="2"/>
      <c r="MSK2582" s="2"/>
      <c r="MSL2582" s="2"/>
      <c r="MSM2582" s="2"/>
      <c r="MSN2582" s="2"/>
      <c r="MSO2582" s="2"/>
      <c r="MSP2582" s="2"/>
      <c r="MSQ2582" s="2"/>
      <c r="MSR2582" s="2"/>
      <c r="MSS2582" s="2"/>
      <c r="MST2582" s="2"/>
      <c r="MSU2582" s="2"/>
      <c r="MSV2582" s="2"/>
      <c r="MSW2582" s="2"/>
      <c r="MSX2582" s="2"/>
      <c r="MSY2582" s="2"/>
      <c r="MSZ2582" s="2"/>
      <c r="MTA2582" s="2"/>
      <c r="MTB2582" s="2"/>
      <c r="MTC2582" s="2"/>
      <c r="MTD2582" s="2"/>
      <c r="MTE2582" s="2"/>
      <c r="MTF2582" s="2"/>
      <c r="MTG2582" s="2"/>
      <c r="MTH2582" s="2"/>
      <c r="MTI2582" s="2"/>
      <c r="MTJ2582" s="2"/>
      <c r="MTK2582" s="2"/>
      <c r="MTL2582" s="2"/>
      <c r="MTM2582" s="2"/>
      <c r="MTN2582" s="2"/>
      <c r="MTO2582" s="2"/>
      <c r="MTP2582" s="2"/>
      <c r="MTQ2582" s="2"/>
      <c r="MTR2582" s="2"/>
      <c r="MTS2582" s="2"/>
      <c r="MTT2582" s="2"/>
      <c r="MTU2582" s="2"/>
      <c r="MTV2582" s="2"/>
      <c r="MTW2582" s="2"/>
      <c r="MTX2582" s="2"/>
      <c r="MTY2582" s="2"/>
      <c r="MTZ2582" s="2"/>
      <c r="MUA2582" s="2"/>
      <c r="MUB2582" s="2"/>
      <c r="MUC2582" s="2"/>
      <c r="MUD2582" s="2"/>
      <c r="MUE2582" s="2"/>
      <c r="MUF2582" s="2"/>
      <c r="MUG2582" s="2"/>
      <c r="MUH2582" s="2"/>
      <c r="MUI2582" s="2"/>
      <c r="MUJ2582" s="2"/>
      <c r="MUK2582" s="2"/>
      <c r="MUL2582" s="2"/>
      <c r="MUM2582" s="2"/>
      <c r="MUN2582" s="2"/>
      <c r="MUO2582" s="2"/>
      <c r="MUP2582" s="2"/>
      <c r="MUQ2582" s="2"/>
      <c r="MUR2582" s="2"/>
      <c r="MUS2582" s="2"/>
      <c r="MUT2582" s="2"/>
      <c r="MUU2582" s="2"/>
      <c r="MUV2582" s="2"/>
      <c r="MUW2582" s="2"/>
      <c r="MUX2582" s="2"/>
      <c r="MUY2582" s="2"/>
      <c r="MUZ2582" s="2"/>
      <c r="MVA2582" s="2"/>
      <c r="MVB2582" s="2"/>
      <c r="MVC2582" s="2"/>
      <c r="MVD2582" s="2"/>
      <c r="MVE2582" s="2"/>
      <c r="MVF2582" s="2"/>
      <c r="MVG2582" s="2"/>
      <c r="MVH2582" s="2"/>
      <c r="MVI2582" s="2"/>
      <c r="MVJ2582" s="2"/>
      <c r="MVK2582" s="2"/>
      <c r="MVL2582" s="2"/>
      <c r="MVM2582" s="2"/>
      <c r="MVN2582" s="2"/>
      <c r="MVO2582" s="2"/>
      <c r="MVP2582" s="2"/>
      <c r="MVQ2582" s="2"/>
      <c r="MVR2582" s="2"/>
      <c r="MVS2582" s="2"/>
      <c r="MVT2582" s="2"/>
      <c r="MVU2582" s="2"/>
      <c r="MVV2582" s="2"/>
      <c r="MVW2582" s="2"/>
      <c r="MVX2582" s="2"/>
      <c r="MVY2582" s="2"/>
      <c r="MVZ2582" s="2"/>
      <c r="MWA2582" s="2"/>
      <c r="MWB2582" s="2"/>
      <c r="MWC2582" s="2"/>
      <c r="MWD2582" s="2"/>
      <c r="MWE2582" s="2"/>
      <c r="MWF2582" s="2"/>
      <c r="MWG2582" s="2"/>
      <c r="MWH2582" s="2"/>
      <c r="MWI2582" s="2"/>
      <c r="MWJ2582" s="2"/>
      <c r="MWK2582" s="2"/>
      <c r="MWL2582" s="2"/>
      <c r="MWM2582" s="2"/>
      <c r="MWN2582" s="2"/>
      <c r="MWO2582" s="2"/>
      <c r="MWP2582" s="2"/>
      <c r="MWQ2582" s="2"/>
      <c r="MWR2582" s="2"/>
      <c r="MWS2582" s="2"/>
      <c r="MWT2582" s="2"/>
      <c r="MWU2582" s="2"/>
      <c r="MWV2582" s="2"/>
      <c r="MWW2582" s="2"/>
      <c r="MWX2582" s="2"/>
      <c r="MWY2582" s="2"/>
      <c r="MWZ2582" s="2"/>
      <c r="MXA2582" s="2"/>
      <c r="MXB2582" s="2"/>
      <c r="MXC2582" s="2"/>
      <c r="MXD2582" s="2"/>
      <c r="MXE2582" s="2"/>
      <c r="MXF2582" s="2"/>
      <c r="MXG2582" s="2"/>
      <c r="MXH2582" s="2"/>
      <c r="MXI2582" s="2"/>
      <c r="MXJ2582" s="2"/>
      <c r="MXK2582" s="2"/>
      <c r="MXL2582" s="2"/>
      <c r="MXM2582" s="2"/>
      <c r="MXN2582" s="2"/>
      <c r="MXO2582" s="2"/>
      <c r="MXP2582" s="2"/>
      <c r="MXQ2582" s="2"/>
      <c r="MXR2582" s="2"/>
      <c r="MXS2582" s="2"/>
      <c r="MXT2582" s="2"/>
      <c r="MXU2582" s="2"/>
      <c r="MXV2582" s="2"/>
      <c r="MXW2582" s="2"/>
      <c r="MXX2582" s="2"/>
      <c r="MXY2582" s="2"/>
      <c r="MXZ2582" s="2"/>
      <c r="MYA2582" s="2"/>
      <c r="MYB2582" s="2"/>
      <c r="MYC2582" s="2"/>
      <c r="MYD2582" s="2"/>
      <c r="MYE2582" s="2"/>
      <c r="MYF2582" s="2"/>
      <c r="MYG2582" s="2"/>
      <c r="MYH2582" s="2"/>
      <c r="MYI2582" s="2"/>
      <c r="MYJ2582" s="2"/>
      <c r="MYK2582" s="2"/>
      <c r="MYL2582" s="2"/>
      <c r="MYM2582" s="2"/>
      <c r="MYN2582" s="2"/>
      <c r="MYO2582" s="2"/>
      <c r="MYP2582" s="2"/>
      <c r="MYQ2582" s="2"/>
      <c r="MYR2582" s="2"/>
      <c r="MYS2582" s="2"/>
      <c r="MYT2582" s="2"/>
      <c r="MYU2582" s="2"/>
      <c r="MYV2582" s="2"/>
      <c r="MYW2582" s="2"/>
      <c r="MYX2582" s="2"/>
      <c r="MYY2582" s="2"/>
      <c r="MYZ2582" s="2"/>
      <c r="MZA2582" s="2"/>
      <c r="MZB2582" s="2"/>
      <c r="MZC2582" s="2"/>
      <c r="MZD2582" s="2"/>
      <c r="MZE2582" s="2"/>
      <c r="MZF2582" s="2"/>
      <c r="MZG2582" s="2"/>
      <c r="MZH2582" s="2"/>
      <c r="MZI2582" s="2"/>
      <c r="MZJ2582" s="2"/>
      <c r="MZK2582" s="2"/>
      <c r="MZL2582" s="2"/>
      <c r="MZM2582" s="2"/>
      <c r="MZN2582" s="2"/>
      <c r="MZO2582" s="2"/>
      <c r="MZP2582" s="2"/>
      <c r="MZQ2582" s="2"/>
      <c r="MZR2582" s="2"/>
      <c r="MZS2582" s="2"/>
      <c r="MZT2582" s="2"/>
      <c r="MZU2582" s="2"/>
      <c r="MZV2582" s="2"/>
      <c r="MZW2582" s="2"/>
      <c r="MZX2582" s="2"/>
      <c r="MZY2582" s="2"/>
      <c r="MZZ2582" s="2"/>
      <c r="NAA2582" s="2"/>
      <c r="NAB2582" s="2"/>
      <c r="NAC2582" s="2"/>
      <c r="NAD2582" s="2"/>
      <c r="NAE2582" s="2"/>
      <c r="NAF2582" s="2"/>
      <c r="NAG2582" s="2"/>
      <c r="NAH2582" s="2"/>
      <c r="NAI2582" s="2"/>
      <c r="NAJ2582" s="2"/>
      <c r="NAK2582" s="2"/>
      <c r="NAL2582" s="2"/>
      <c r="NAM2582" s="2"/>
      <c r="NAN2582" s="2"/>
      <c r="NAO2582" s="2"/>
      <c r="NAP2582" s="2"/>
      <c r="NAQ2582" s="2"/>
      <c r="NAR2582" s="2"/>
      <c r="NAS2582" s="2"/>
      <c r="NAT2582" s="2"/>
      <c r="NAU2582" s="2"/>
      <c r="NAV2582" s="2"/>
      <c r="NAW2582" s="2"/>
      <c r="NAX2582" s="2"/>
      <c r="NAY2582" s="2"/>
      <c r="NAZ2582" s="2"/>
      <c r="NBA2582" s="2"/>
      <c r="NBB2582" s="2"/>
      <c r="NBC2582" s="2"/>
      <c r="NBD2582" s="2"/>
      <c r="NBE2582" s="2"/>
      <c r="NBF2582" s="2"/>
      <c r="NBG2582" s="2"/>
      <c r="NBH2582" s="2"/>
      <c r="NBI2582" s="2"/>
      <c r="NBJ2582" s="2"/>
      <c r="NBK2582" s="2"/>
      <c r="NBL2582" s="2"/>
      <c r="NBM2582" s="2"/>
      <c r="NBN2582" s="2"/>
      <c r="NBO2582" s="2"/>
      <c r="NBP2582" s="2"/>
      <c r="NBQ2582" s="2"/>
      <c r="NBR2582" s="2"/>
      <c r="NBS2582" s="2"/>
      <c r="NBT2582" s="2"/>
      <c r="NBU2582" s="2"/>
      <c r="NBV2582" s="2"/>
      <c r="NBW2582" s="2"/>
      <c r="NBX2582" s="2"/>
      <c r="NBY2582" s="2"/>
      <c r="NBZ2582" s="2"/>
      <c r="NCA2582" s="2"/>
      <c r="NCB2582" s="2"/>
      <c r="NCC2582" s="2"/>
      <c r="NCD2582" s="2"/>
      <c r="NCE2582" s="2"/>
      <c r="NCF2582" s="2"/>
      <c r="NCG2582" s="2"/>
      <c r="NCH2582" s="2"/>
      <c r="NCI2582" s="2"/>
      <c r="NCJ2582" s="2"/>
      <c r="NCK2582" s="2"/>
      <c r="NCL2582" s="2"/>
      <c r="NCM2582" s="2"/>
      <c r="NCN2582" s="2"/>
      <c r="NCO2582" s="2"/>
      <c r="NCP2582" s="2"/>
      <c r="NCQ2582" s="2"/>
      <c r="NCR2582" s="2"/>
      <c r="NCS2582" s="2"/>
      <c r="NCT2582" s="2"/>
      <c r="NCU2582" s="2"/>
      <c r="NCV2582" s="2"/>
      <c r="NCW2582" s="2"/>
      <c r="NCX2582" s="2"/>
      <c r="NCY2582" s="2"/>
      <c r="NCZ2582" s="2"/>
      <c r="NDA2582" s="2"/>
      <c r="NDB2582" s="2"/>
      <c r="NDC2582" s="2"/>
      <c r="NDD2582" s="2"/>
      <c r="NDE2582" s="2"/>
      <c r="NDF2582" s="2"/>
      <c r="NDG2582" s="2"/>
      <c r="NDH2582" s="2"/>
      <c r="NDI2582" s="2"/>
      <c r="NDJ2582" s="2"/>
      <c r="NDK2582" s="2"/>
      <c r="NDL2582" s="2"/>
      <c r="NDM2582" s="2"/>
      <c r="NDN2582" s="2"/>
      <c r="NDO2582" s="2"/>
      <c r="NDP2582" s="2"/>
      <c r="NDQ2582" s="2"/>
      <c r="NDR2582" s="2"/>
      <c r="NDS2582" s="2"/>
      <c r="NDT2582" s="2"/>
      <c r="NDU2582" s="2"/>
      <c r="NDV2582" s="2"/>
      <c r="NDW2582" s="2"/>
      <c r="NDX2582" s="2"/>
      <c r="NDY2582" s="2"/>
      <c r="NDZ2582" s="2"/>
      <c r="NEA2582" s="2"/>
      <c r="NEB2582" s="2"/>
      <c r="NEC2582" s="2"/>
      <c r="NED2582" s="2"/>
      <c r="NEE2582" s="2"/>
      <c r="NEF2582" s="2"/>
      <c r="NEG2582" s="2"/>
      <c r="NEH2582" s="2"/>
      <c r="NEI2582" s="2"/>
      <c r="NEJ2582" s="2"/>
      <c r="NEK2582" s="2"/>
      <c r="NEL2582" s="2"/>
      <c r="NEM2582" s="2"/>
      <c r="NEN2582" s="2"/>
      <c r="NEO2582" s="2"/>
      <c r="NEP2582" s="2"/>
      <c r="NEQ2582" s="2"/>
      <c r="NER2582" s="2"/>
      <c r="NES2582" s="2"/>
      <c r="NET2582" s="2"/>
      <c r="NEU2582" s="2"/>
      <c r="NEV2582" s="2"/>
      <c r="NEW2582" s="2"/>
      <c r="NEX2582" s="2"/>
      <c r="NEY2582" s="2"/>
      <c r="NEZ2582" s="2"/>
      <c r="NFA2582" s="2"/>
      <c r="NFB2582" s="2"/>
      <c r="NFC2582" s="2"/>
      <c r="NFD2582" s="2"/>
      <c r="NFE2582" s="2"/>
      <c r="NFF2582" s="2"/>
      <c r="NFG2582" s="2"/>
      <c r="NFH2582" s="2"/>
      <c r="NFI2582" s="2"/>
      <c r="NFJ2582" s="2"/>
      <c r="NFK2582" s="2"/>
      <c r="NFL2582" s="2"/>
      <c r="NFM2582" s="2"/>
      <c r="NFN2582" s="2"/>
      <c r="NFO2582" s="2"/>
      <c r="NFP2582" s="2"/>
      <c r="NFQ2582" s="2"/>
      <c r="NFR2582" s="2"/>
      <c r="NFS2582" s="2"/>
      <c r="NFT2582" s="2"/>
      <c r="NFU2582" s="2"/>
      <c r="NFV2582" s="2"/>
      <c r="NFW2582" s="2"/>
      <c r="NFX2582" s="2"/>
      <c r="NFY2582" s="2"/>
      <c r="NFZ2582" s="2"/>
      <c r="NGA2582" s="2"/>
      <c r="NGB2582" s="2"/>
      <c r="NGC2582" s="2"/>
      <c r="NGD2582" s="2"/>
      <c r="NGE2582" s="2"/>
      <c r="NGF2582" s="2"/>
      <c r="NGG2582" s="2"/>
      <c r="NGH2582" s="2"/>
      <c r="NGI2582" s="2"/>
      <c r="NGJ2582" s="2"/>
      <c r="NGK2582" s="2"/>
      <c r="NGL2582" s="2"/>
      <c r="NGM2582" s="2"/>
      <c r="NGN2582" s="2"/>
      <c r="NGO2582" s="2"/>
      <c r="NGP2582" s="2"/>
      <c r="NGQ2582" s="2"/>
      <c r="NGR2582" s="2"/>
      <c r="NGS2582" s="2"/>
      <c r="NGT2582" s="2"/>
      <c r="NGU2582" s="2"/>
      <c r="NGV2582" s="2"/>
      <c r="NGW2582" s="2"/>
      <c r="NGX2582" s="2"/>
      <c r="NGY2582" s="2"/>
      <c r="NGZ2582" s="2"/>
      <c r="NHA2582" s="2"/>
      <c r="NHB2582" s="2"/>
      <c r="NHC2582" s="2"/>
      <c r="NHD2582" s="2"/>
      <c r="NHE2582" s="2"/>
      <c r="NHF2582" s="2"/>
      <c r="NHG2582" s="2"/>
      <c r="NHH2582" s="2"/>
      <c r="NHI2582" s="2"/>
      <c r="NHJ2582" s="2"/>
      <c r="NHK2582" s="2"/>
      <c r="NHL2582" s="2"/>
      <c r="NHM2582" s="2"/>
      <c r="NHN2582" s="2"/>
      <c r="NHO2582" s="2"/>
      <c r="NHP2582" s="2"/>
      <c r="NHQ2582" s="2"/>
      <c r="NHR2582" s="2"/>
      <c r="NHS2582" s="2"/>
      <c r="NHT2582" s="2"/>
      <c r="NHU2582" s="2"/>
      <c r="NHV2582" s="2"/>
      <c r="NHW2582" s="2"/>
      <c r="NHX2582" s="2"/>
      <c r="NHY2582" s="2"/>
      <c r="NHZ2582" s="2"/>
      <c r="NIA2582" s="2"/>
      <c r="NIB2582" s="2"/>
      <c r="NIC2582" s="2"/>
      <c r="NID2582" s="2"/>
      <c r="NIE2582" s="2"/>
      <c r="NIF2582" s="2"/>
      <c r="NIG2582" s="2"/>
      <c r="NIH2582" s="2"/>
      <c r="NII2582" s="2"/>
      <c r="NIJ2582" s="2"/>
      <c r="NIK2582" s="2"/>
      <c r="NIL2582" s="2"/>
      <c r="NIM2582" s="2"/>
      <c r="NIN2582" s="2"/>
      <c r="NIO2582" s="2"/>
      <c r="NIP2582" s="2"/>
      <c r="NIQ2582" s="2"/>
      <c r="NIR2582" s="2"/>
      <c r="NIS2582" s="2"/>
      <c r="NIT2582" s="2"/>
      <c r="NIU2582" s="2"/>
      <c r="NIV2582" s="2"/>
      <c r="NIW2582" s="2"/>
      <c r="NIX2582" s="2"/>
      <c r="NIY2582" s="2"/>
      <c r="NIZ2582" s="2"/>
      <c r="NJA2582" s="2"/>
      <c r="NJB2582" s="2"/>
      <c r="NJC2582" s="2"/>
      <c r="NJD2582" s="2"/>
      <c r="NJE2582" s="2"/>
      <c r="NJF2582" s="2"/>
      <c r="NJG2582" s="2"/>
      <c r="NJH2582" s="2"/>
      <c r="NJI2582" s="2"/>
      <c r="NJJ2582" s="2"/>
      <c r="NJK2582" s="2"/>
      <c r="NJL2582" s="2"/>
      <c r="NJM2582" s="2"/>
      <c r="NJN2582" s="2"/>
      <c r="NJO2582" s="2"/>
      <c r="NJP2582" s="2"/>
      <c r="NJQ2582" s="2"/>
      <c r="NJR2582" s="2"/>
      <c r="NJS2582" s="2"/>
      <c r="NJT2582" s="2"/>
      <c r="NJU2582" s="2"/>
      <c r="NJV2582" s="2"/>
      <c r="NJW2582" s="2"/>
      <c r="NJX2582" s="2"/>
      <c r="NJY2582" s="2"/>
      <c r="NJZ2582" s="2"/>
      <c r="NKA2582" s="2"/>
      <c r="NKB2582" s="2"/>
      <c r="NKC2582" s="2"/>
      <c r="NKD2582" s="2"/>
      <c r="NKE2582" s="2"/>
      <c r="NKF2582" s="2"/>
      <c r="NKG2582" s="2"/>
      <c r="NKH2582" s="2"/>
      <c r="NKI2582" s="2"/>
      <c r="NKJ2582" s="2"/>
      <c r="NKK2582" s="2"/>
      <c r="NKL2582" s="2"/>
      <c r="NKM2582" s="2"/>
      <c r="NKN2582" s="2"/>
      <c r="NKO2582" s="2"/>
      <c r="NKP2582" s="2"/>
      <c r="NKQ2582" s="2"/>
      <c r="NKR2582" s="2"/>
      <c r="NKS2582" s="2"/>
      <c r="NKT2582" s="2"/>
      <c r="NKU2582" s="2"/>
      <c r="NKV2582" s="2"/>
      <c r="NKW2582" s="2"/>
      <c r="NKX2582" s="2"/>
      <c r="NKY2582" s="2"/>
      <c r="NKZ2582" s="2"/>
      <c r="NLA2582" s="2"/>
      <c r="NLB2582" s="2"/>
      <c r="NLC2582" s="2"/>
      <c r="NLD2582" s="2"/>
      <c r="NLE2582" s="2"/>
      <c r="NLF2582" s="2"/>
      <c r="NLG2582" s="2"/>
      <c r="NLH2582" s="2"/>
      <c r="NLI2582" s="2"/>
      <c r="NLJ2582" s="2"/>
      <c r="NLK2582" s="2"/>
      <c r="NLL2582" s="2"/>
      <c r="NLM2582" s="2"/>
      <c r="NLN2582" s="2"/>
      <c r="NLO2582" s="2"/>
      <c r="NLP2582" s="2"/>
      <c r="NLQ2582" s="2"/>
      <c r="NLR2582" s="2"/>
      <c r="NLS2582" s="2"/>
      <c r="NLT2582" s="2"/>
      <c r="NLU2582" s="2"/>
      <c r="NLV2582" s="2"/>
      <c r="NLW2582" s="2"/>
      <c r="NLX2582" s="2"/>
      <c r="NLY2582" s="2"/>
      <c r="NLZ2582" s="2"/>
      <c r="NMA2582" s="2"/>
      <c r="NMB2582" s="2"/>
      <c r="NMC2582" s="2"/>
      <c r="NMD2582" s="2"/>
      <c r="NME2582" s="2"/>
      <c r="NMF2582" s="2"/>
      <c r="NMG2582" s="2"/>
      <c r="NMH2582" s="2"/>
      <c r="NMI2582" s="2"/>
      <c r="NMJ2582" s="2"/>
      <c r="NMK2582" s="2"/>
      <c r="NML2582" s="2"/>
      <c r="NMM2582" s="2"/>
      <c r="NMN2582" s="2"/>
      <c r="NMO2582" s="2"/>
      <c r="NMP2582" s="2"/>
      <c r="NMQ2582" s="2"/>
      <c r="NMR2582" s="2"/>
      <c r="NMS2582" s="2"/>
      <c r="NMT2582" s="2"/>
      <c r="NMU2582" s="2"/>
      <c r="NMV2582" s="2"/>
      <c r="NMW2582" s="2"/>
      <c r="NMX2582" s="2"/>
      <c r="NMY2582" s="2"/>
      <c r="NMZ2582" s="2"/>
      <c r="NNA2582" s="2"/>
      <c r="NNB2582" s="2"/>
      <c r="NNC2582" s="2"/>
      <c r="NND2582" s="2"/>
      <c r="NNE2582" s="2"/>
      <c r="NNF2582" s="2"/>
      <c r="NNG2582" s="2"/>
      <c r="NNH2582" s="2"/>
      <c r="NNI2582" s="2"/>
      <c r="NNJ2582" s="2"/>
      <c r="NNK2582" s="2"/>
      <c r="NNL2582" s="2"/>
      <c r="NNM2582" s="2"/>
      <c r="NNN2582" s="2"/>
      <c r="NNO2582" s="2"/>
      <c r="NNP2582" s="2"/>
      <c r="NNQ2582" s="2"/>
      <c r="NNR2582" s="2"/>
      <c r="NNS2582" s="2"/>
      <c r="NNT2582" s="2"/>
      <c r="NNU2582" s="2"/>
      <c r="NNV2582" s="2"/>
      <c r="NNW2582" s="2"/>
      <c r="NNX2582" s="2"/>
      <c r="NNY2582" s="2"/>
      <c r="NNZ2582" s="2"/>
      <c r="NOA2582" s="2"/>
      <c r="NOB2582" s="2"/>
      <c r="NOC2582" s="2"/>
      <c r="NOD2582" s="2"/>
      <c r="NOE2582" s="2"/>
      <c r="NOF2582" s="2"/>
      <c r="NOG2582" s="2"/>
      <c r="NOH2582" s="2"/>
      <c r="NOI2582" s="2"/>
      <c r="NOJ2582" s="2"/>
      <c r="NOK2582" s="2"/>
      <c r="NOL2582" s="2"/>
      <c r="NOM2582" s="2"/>
      <c r="NON2582" s="2"/>
      <c r="NOO2582" s="2"/>
      <c r="NOP2582" s="2"/>
      <c r="NOQ2582" s="2"/>
      <c r="NOR2582" s="2"/>
      <c r="NOS2582" s="2"/>
      <c r="NOT2582" s="2"/>
      <c r="NOU2582" s="2"/>
      <c r="NOV2582" s="2"/>
      <c r="NOW2582" s="2"/>
      <c r="NOX2582" s="2"/>
      <c r="NOY2582" s="2"/>
      <c r="NOZ2582" s="2"/>
      <c r="NPA2582" s="2"/>
      <c r="NPB2582" s="2"/>
      <c r="NPC2582" s="2"/>
      <c r="NPD2582" s="2"/>
      <c r="NPE2582" s="2"/>
      <c r="NPF2582" s="2"/>
      <c r="NPG2582" s="2"/>
      <c r="NPH2582" s="2"/>
      <c r="NPI2582" s="2"/>
      <c r="NPJ2582" s="2"/>
      <c r="NPK2582" s="2"/>
      <c r="NPL2582" s="2"/>
      <c r="NPM2582" s="2"/>
      <c r="NPN2582" s="2"/>
      <c r="NPO2582" s="2"/>
      <c r="NPP2582" s="2"/>
      <c r="NPQ2582" s="2"/>
      <c r="NPR2582" s="2"/>
      <c r="NPS2582" s="2"/>
      <c r="NPT2582" s="2"/>
      <c r="NPU2582" s="2"/>
      <c r="NPV2582" s="2"/>
      <c r="NPW2582" s="2"/>
      <c r="NPX2582" s="2"/>
      <c r="NPY2582" s="2"/>
      <c r="NPZ2582" s="2"/>
      <c r="NQA2582" s="2"/>
      <c r="NQB2582" s="2"/>
      <c r="NQC2582" s="2"/>
      <c r="NQD2582" s="2"/>
      <c r="NQE2582" s="2"/>
      <c r="NQF2582" s="2"/>
      <c r="NQG2582" s="2"/>
      <c r="NQH2582" s="2"/>
      <c r="NQI2582" s="2"/>
      <c r="NQJ2582" s="2"/>
      <c r="NQK2582" s="2"/>
      <c r="NQL2582" s="2"/>
      <c r="NQM2582" s="2"/>
      <c r="NQN2582" s="2"/>
      <c r="NQO2582" s="2"/>
      <c r="NQP2582" s="2"/>
      <c r="NQQ2582" s="2"/>
      <c r="NQR2582" s="2"/>
      <c r="NQS2582" s="2"/>
      <c r="NQT2582" s="2"/>
      <c r="NQU2582" s="2"/>
      <c r="NQV2582" s="2"/>
      <c r="NQW2582" s="2"/>
      <c r="NQX2582" s="2"/>
      <c r="NQY2582" s="2"/>
      <c r="NQZ2582" s="2"/>
      <c r="NRA2582" s="2"/>
      <c r="NRB2582" s="2"/>
      <c r="NRC2582" s="2"/>
      <c r="NRD2582" s="2"/>
      <c r="NRE2582" s="2"/>
      <c r="NRF2582" s="2"/>
      <c r="NRG2582" s="2"/>
      <c r="NRH2582" s="2"/>
      <c r="NRI2582" s="2"/>
      <c r="NRJ2582" s="2"/>
      <c r="NRK2582" s="2"/>
      <c r="NRL2582" s="2"/>
      <c r="NRM2582" s="2"/>
      <c r="NRN2582" s="2"/>
      <c r="NRO2582" s="2"/>
      <c r="NRP2582" s="2"/>
      <c r="NRQ2582" s="2"/>
      <c r="NRR2582" s="2"/>
      <c r="NRS2582" s="2"/>
      <c r="NRT2582" s="2"/>
      <c r="NRU2582" s="2"/>
      <c r="NRV2582" s="2"/>
      <c r="NRW2582" s="2"/>
      <c r="NRX2582" s="2"/>
      <c r="NRY2582" s="2"/>
      <c r="NRZ2582" s="2"/>
      <c r="NSA2582" s="2"/>
      <c r="NSB2582" s="2"/>
      <c r="NSC2582" s="2"/>
      <c r="NSD2582" s="2"/>
      <c r="NSE2582" s="2"/>
      <c r="NSF2582" s="2"/>
      <c r="NSG2582" s="2"/>
      <c r="NSH2582" s="2"/>
      <c r="NSI2582" s="2"/>
      <c r="NSJ2582" s="2"/>
      <c r="NSK2582" s="2"/>
      <c r="NSL2582" s="2"/>
      <c r="NSM2582" s="2"/>
      <c r="NSN2582" s="2"/>
      <c r="NSO2582" s="2"/>
      <c r="NSP2582" s="2"/>
      <c r="NSQ2582" s="2"/>
      <c r="NSR2582" s="2"/>
      <c r="NSS2582" s="2"/>
      <c r="NST2582" s="2"/>
      <c r="NSU2582" s="2"/>
      <c r="NSV2582" s="2"/>
      <c r="NSW2582" s="2"/>
      <c r="NSX2582" s="2"/>
      <c r="NSY2582" s="2"/>
      <c r="NSZ2582" s="2"/>
      <c r="NTA2582" s="2"/>
      <c r="NTB2582" s="2"/>
      <c r="NTC2582" s="2"/>
      <c r="NTD2582" s="2"/>
      <c r="NTE2582" s="2"/>
      <c r="NTF2582" s="2"/>
      <c r="NTG2582" s="2"/>
      <c r="NTH2582" s="2"/>
      <c r="NTI2582" s="2"/>
      <c r="NTJ2582" s="2"/>
      <c r="NTK2582" s="2"/>
      <c r="NTL2582" s="2"/>
      <c r="NTM2582" s="2"/>
      <c r="NTN2582" s="2"/>
      <c r="NTO2582" s="2"/>
      <c r="NTP2582" s="2"/>
      <c r="NTQ2582" s="2"/>
      <c r="NTR2582" s="2"/>
      <c r="NTS2582" s="2"/>
      <c r="NTT2582" s="2"/>
      <c r="NTU2582" s="2"/>
      <c r="NTV2582" s="2"/>
      <c r="NTW2582" s="2"/>
      <c r="NTX2582" s="2"/>
      <c r="NTY2582" s="2"/>
      <c r="NTZ2582" s="2"/>
      <c r="NUA2582" s="2"/>
      <c r="NUB2582" s="2"/>
      <c r="NUC2582" s="2"/>
      <c r="NUD2582" s="2"/>
      <c r="NUE2582" s="2"/>
      <c r="NUF2582" s="2"/>
      <c r="NUG2582" s="2"/>
      <c r="NUH2582" s="2"/>
      <c r="NUI2582" s="2"/>
      <c r="NUJ2582" s="2"/>
      <c r="NUK2582" s="2"/>
      <c r="NUL2582" s="2"/>
      <c r="NUM2582" s="2"/>
      <c r="NUN2582" s="2"/>
      <c r="NUO2582" s="2"/>
      <c r="NUP2582" s="2"/>
      <c r="NUQ2582" s="2"/>
      <c r="NUR2582" s="2"/>
      <c r="NUS2582" s="2"/>
      <c r="NUT2582" s="2"/>
      <c r="NUU2582" s="2"/>
      <c r="NUV2582" s="2"/>
      <c r="NUW2582" s="2"/>
      <c r="NUX2582" s="2"/>
      <c r="NUY2582" s="2"/>
      <c r="NUZ2582" s="2"/>
      <c r="NVA2582" s="2"/>
      <c r="NVB2582" s="2"/>
      <c r="NVC2582" s="2"/>
      <c r="NVD2582" s="2"/>
      <c r="NVE2582" s="2"/>
      <c r="NVF2582" s="2"/>
      <c r="NVG2582" s="2"/>
      <c r="NVH2582" s="2"/>
      <c r="NVI2582" s="2"/>
      <c r="NVJ2582" s="2"/>
      <c r="NVK2582" s="2"/>
      <c r="NVL2582" s="2"/>
      <c r="NVM2582" s="2"/>
      <c r="NVN2582" s="2"/>
      <c r="NVO2582" s="2"/>
      <c r="NVP2582" s="2"/>
      <c r="NVQ2582" s="2"/>
      <c r="NVR2582" s="2"/>
      <c r="NVS2582" s="2"/>
      <c r="NVT2582" s="2"/>
      <c r="NVU2582" s="2"/>
      <c r="NVV2582" s="2"/>
      <c r="NVW2582" s="2"/>
      <c r="NVX2582" s="2"/>
      <c r="NVY2582" s="2"/>
      <c r="NVZ2582" s="2"/>
      <c r="NWA2582" s="2"/>
      <c r="NWB2582" s="2"/>
      <c r="NWC2582" s="2"/>
      <c r="NWD2582" s="2"/>
      <c r="NWE2582" s="2"/>
      <c r="NWF2582" s="2"/>
      <c r="NWG2582" s="2"/>
      <c r="NWH2582" s="2"/>
      <c r="NWI2582" s="2"/>
      <c r="NWJ2582" s="2"/>
      <c r="NWK2582" s="2"/>
      <c r="NWL2582" s="2"/>
      <c r="NWM2582" s="2"/>
      <c r="NWN2582" s="2"/>
      <c r="NWO2582" s="2"/>
      <c r="NWP2582" s="2"/>
      <c r="NWQ2582" s="2"/>
      <c r="NWR2582" s="2"/>
      <c r="NWS2582" s="2"/>
      <c r="NWT2582" s="2"/>
      <c r="NWU2582" s="2"/>
      <c r="NWV2582" s="2"/>
      <c r="NWW2582" s="2"/>
      <c r="NWX2582" s="2"/>
      <c r="NWY2582" s="2"/>
      <c r="NWZ2582" s="2"/>
      <c r="NXA2582" s="2"/>
      <c r="NXB2582" s="2"/>
      <c r="NXC2582" s="2"/>
      <c r="NXD2582" s="2"/>
      <c r="NXE2582" s="2"/>
      <c r="NXF2582" s="2"/>
      <c r="NXG2582" s="2"/>
      <c r="NXH2582" s="2"/>
      <c r="NXI2582" s="2"/>
      <c r="NXJ2582" s="2"/>
      <c r="NXK2582" s="2"/>
      <c r="NXL2582" s="2"/>
      <c r="NXM2582" s="2"/>
      <c r="NXN2582" s="2"/>
      <c r="NXO2582" s="2"/>
      <c r="NXP2582" s="2"/>
      <c r="NXQ2582" s="2"/>
      <c r="NXR2582" s="2"/>
      <c r="NXS2582" s="2"/>
      <c r="NXT2582" s="2"/>
      <c r="NXU2582" s="2"/>
      <c r="NXV2582" s="2"/>
      <c r="NXW2582" s="2"/>
      <c r="NXX2582" s="2"/>
      <c r="NXY2582" s="2"/>
      <c r="NXZ2582" s="2"/>
      <c r="NYA2582" s="2"/>
      <c r="NYB2582" s="2"/>
      <c r="NYC2582" s="2"/>
      <c r="NYD2582" s="2"/>
      <c r="NYE2582" s="2"/>
      <c r="NYF2582" s="2"/>
      <c r="NYG2582" s="2"/>
      <c r="NYH2582" s="2"/>
      <c r="NYI2582" s="2"/>
      <c r="NYJ2582" s="2"/>
      <c r="NYK2582" s="2"/>
      <c r="NYL2582" s="2"/>
      <c r="NYM2582" s="2"/>
      <c r="NYN2582" s="2"/>
      <c r="NYO2582" s="2"/>
      <c r="NYP2582" s="2"/>
      <c r="NYQ2582" s="2"/>
      <c r="NYR2582" s="2"/>
      <c r="NYS2582" s="2"/>
      <c r="NYT2582" s="2"/>
      <c r="NYU2582" s="2"/>
      <c r="NYV2582" s="2"/>
      <c r="NYW2582" s="2"/>
      <c r="NYX2582" s="2"/>
      <c r="NYY2582" s="2"/>
      <c r="NYZ2582" s="2"/>
      <c r="NZA2582" s="2"/>
      <c r="NZB2582" s="2"/>
      <c r="NZC2582" s="2"/>
      <c r="NZD2582" s="2"/>
      <c r="NZE2582" s="2"/>
      <c r="NZF2582" s="2"/>
      <c r="NZG2582" s="2"/>
      <c r="NZH2582" s="2"/>
      <c r="NZI2582" s="2"/>
      <c r="NZJ2582" s="2"/>
      <c r="NZK2582" s="2"/>
      <c r="NZL2582" s="2"/>
      <c r="NZM2582" s="2"/>
      <c r="NZN2582" s="2"/>
      <c r="NZO2582" s="2"/>
      <c r="NZP2582" s="2"/>
      <c r="NZQ2582" s="2"/>
      <c r="NZR2582" s="2"/>
      <c r="NZS2582" s="2"/>
      <c r="NZT2582" s="2"/>
      <c r="NZU2582" s="2"/>
      <c r="NZV2582" s="2"/>
      <c r="NZW2582" s="2"/>
      <c r="NZX2582" s="2"/>
      <c r="NZY2582" s="2"/>
      <c r="NZZ2582" s="2"/>
      <c r="OAA2582" s="2"/>
      <c r="OAB2582" s="2"/>
      <c r="OAC2582" s="2"/>
      <c r="OAD2582" s="2"/>
      <c r="OAE2582" s="2"/>
      <c r="OAF2582" s="2"/>
      <c r="OAG2582" s="2"/>
      <c r="OAH2582" s="2"/>
      <c r="OAI2582" s="2"/>
      <c r="OAJ2582" s="2"/>
      <c r="OAK2582" s="2"/>
      <c r="OAL2582" s="2"/>
      <c r="OAM2582" s="2"/>
      <c r="OAN2582" s="2"/>
      <c r="OAO2582" s="2"/>
      <c r="OAP2582" s="2"/>
      <c r="OAQ2582" s="2"/>
      <c r="OAR2582" s="2"/>
      <c r="OAS2582" s="2"/>
      <c r="OAT2582" s="2"/>
      <c r="OAU2582" s="2"/>
      <c r="OAV2582" s="2"/>
      <c r="OAW2582" s="2"/>
      <c r="OAX2582" s="2"/>
      <c r="OAY2582" s="2"/>
      <c r="OAZ2582" s="2"/>
      <c r="OBA2582" s="2"/>
      <c r="OBB2582" s="2"/>
      <c r="OBC2582" s="2"/>
      <c r="OBD2582" s="2"/>
      <c r="OBE2582" s="2"/>
      <c r="OBF2582" s="2"/>
      <c r="OBG2582" s="2"/>
      <c r="OBH2582" s="2"/>
      <c r="OBI2582" s="2"/>
      <c r="OBJ2582" s="2"/>
      <c r="OBK2582" s="2"/>
      <c r="OBL2582" s="2"/>
      <c r="OBM2582" s="2"/>
      <c r="OBN2582" s="2"/>
      <c r="OBO2582" s="2"/>
      <c r="OBP2582" s="2"/>
      <c r="OBQ2582" s="2"/>
      <c r="OBR2582" s="2"/>
      <c r="OBS2582" s="2"/>
      <c r="OBT2582" s="2"/>
      <c r="OBU2582" s="2"/>
      <c r="OBV2582" s="2"/>
      <c r="OBW2582" s="2"/>
      <c r="OBX2582" s="2"/>
      <c r="OBY2582" s="2"/>
      <c r="OBZ2582" s="2"/>
      <c r="OCA2582" s="2"/>
      <c r="OCB2582" s="2"/>
      <c r="OCC2582" s="2"/>
      <c r="OCD2582" s="2"/>
      <c r="OCE2582" s="2"/>
      <c r="OCF2582" s="2"/>
      <c r="OCG2582" s="2"/>
      <c r="OCH2582" s="2"/>
      <c r="OCI2582" s="2"/>
      <c r="OCJ2582" s="2"/>
      <c r="OCK2582" s="2"/>
      <c r="OCL2582" s="2"/>
      <c r="OCM2582" s="2"/>
      <c r="OCN2582" s="2"/>
      <c r="OCO2582" s="2"/>
      <c r="OCP2582" s="2"/>
      <c r="OCQ2582" s="2"/>
      <c r="OCR2582" s="2"/>
      <c r="OCS2582" s="2"/>
      <c r="OCT2582" s="2"/>
      <c r="OCU2582" s="2"/>
      <c r="OCV2582" s="2"/>
      <c r="OCW2582" s="2"/>
      <c r="OCX2582" s="2"/>
      <c r="OCY2582" s="2"/>
      <c r="OCZ2582" s="2"/>
      <c r="ODA2582" s="2"/>
      <c r="ODB2582" s="2"/>
      <c r="ODC2582" s="2"/>
      <c r="ODD2582" s="2"/>
      <c r="ODE2582" s="2"/>
      <c r="ODF2582" s="2"/>
      <c r="ODG2582" s="2"/>
      <c r="ODH2582" s="2"/>
      <c r="ODI2582" s="2"/>
      <c r="ODJ2582" s="2"/>
      <c r="ODK2582" s="2"/>
      <c r="ODL2582" s="2"/>
      <c r="ODM2582" s="2"/>
      <c r="ODN2582" s="2"/>
      <c r="ODO2582" s="2"/>
      <c r="ODP2582" s="2"/>
      <c r="ODQ2582" s="2"/>
      <c r="ODR2582" s="2"/>
      <c r="ODS2582" s="2"/>
      <c r="ODT2582" s="2"/>
      <c r="ODU2582" s="2"/>
      <c r="ODV2582" s="2"/>
      <c r="ODW2582" s="2"/>
      <c r="ODX2582" s="2"/>
      <c r="ODY2582" s="2"/>
      <c r="ODZ2582" s="2"/>
      <c r="OEA2582" s="2"/>
      <c r="OEB2582" s="2"/>
      <c r="OEC2582" s="2"/>
      <c r="OED2582" s="2"/>
      <c r="OEE2582" s="2"/>
      <c r="OEF2582" s="2"/>
      <c r="OEG2582" s="2"/>
      <c r="OEH2582" s="2"/>
      <c r="OEI2582" s="2"/>
      <c r="OEJ2582" s="2"/>
      <c r="OEK2582" s="2"/>
      <c r="OEL2582" s="2"/>
      <c r="OEM2582" s="2"/>
      <c r="OEN2582" s="2"/>
      <c r="OEO2582" s="2"/>
      <c r="OEP2582" s="2"/>
      <c r="OEQ2582" s="2"/>
      <c r="OER2582" s="2"/>
      <c r="OES2582" s="2"/>
      <c r="OET2582" s="2"/>
      <c r="OEU2582" s="2"/>
      <c r="OEV2582" s="2"/>
      <c r="OEW2582" s="2"/>
      <c r="OEX2582" s="2"/>
      <c r="OEY2582" s="2"/>
      <c r="OEZ2582" s="2"/>
      <c r="OFA2582" s="2"/>
      <c r="OFB2582" s="2"/>
      <c r="OFC2582" s="2"/>
      <c r="OFD2582" s="2"/>
      <c r="OFE2582" s="2"/>
      <c r="OFF2582" s="2"/>
      <c r="OFG2582" s="2"/>
      <c r="OFH2582" s="2"/>
      <c r="OFI2582" s="2"/>
      <c r="OFJ2582" s="2"/>
      <c r="OFK2582" s="2"/>
      <c r="OFL2582" s="2"/>
      <c r="OFM2582" s="2"/>
      <c r="OFN2582" s="2"/>
      <c r="OFO2582" s="2"/>
      <c r="OFP2582" s="2"/>
      <c r="OFQ2582" s="2"/>
      <c r="OFR2582" s="2"/>
      <c r="OFS2582" s="2"/>
      <c r="OFT2582" s="2"/>
      <c r="OFU2582" s="2"/>
      <c r="OFV2582" s="2"/>
      <c r="OFW2582" s="2"/>
      <c r="OFX2582" s="2"/>
      <c r="OFY2582" s="2"/>
      <c r="OFZ2582" s="2"/>
      <c r="OGA2582" s="2"/>
      <c r="OGB2582" s="2"/>
      <c r="OGC2582" s="2"/>
      <c r="OGD2582" s="2"/>
      <c r="OGE2582" s="2"/>
      <c r="OGF2582" s="2"/>
      <c r="OGG2582" s="2"/>
      <c r="OGH2582" s="2"/>
      <c r="OGI2582" s="2"/>
      <c r="OGJ2582" s="2"/>
      <c r="OGK2582" s="2"/>
      <c r="OGL2582" s="2"/>
      <c r="OGM2582" s="2"/>
      <c r="OGN2582" s="2"/>
      <c r="OGO2582" s="2"/>
      <c r="OGP2582" s="2"/>
      <c r="OGQ2582" s="2"/>
      <c r="OGR2582" s="2"/>
      <c r="OGS2582" s="2"/>
      <c r="OGT2582" s="2"/>
      <c r="OGU2582" s="2"/>
      <c r="OGV2582" s="2"/>
      <c r="OGW2582" s="2"/>
      <c r="OGX2582" s="2"/>
      <c r="OGY2582" s="2"/>
      <c r="OGZ2582" s="2"/>
      <c r="OHA2582" s="2"/>
      <c r="OHB2582" s="2"/>
      <c r="OHC2582" s="2"/>
      <c r="OHD2582" s="2"/>
      <c r="OHE2582" s="2"/>
      <c r="OHF2582" s="2"/>
      <c r="OHG2582" s="2"/>
      <c r="OHH2582" s="2"/>
      <c r="OHI2582" s="2"/>
      <c r="OHJ2582" s="2"/>
      <c r="OHK2582" s="2"/>
      <c r="OHL2582" s="2"/>
      <c r="OHM2582" s="2"/>
      <c r="OHN2582" s="2"/>
      <c r="OHO2582" s="2"/>
      <c r="OHP2582" s="2"/>
      <c r="OHQ2582" s="2"/>
      <c r="OHR2582" s="2"/>
      <c r="OHS2582" s="2"/>
      <c r="OHT2582" s="2"/>
      <c r="OHU2582" s="2"/>
      <c r="OHV2582" s="2"/>
      <c r="OHW2582" s="2"/>
      <c r="OHX2582" s="2"/>
      <c r="OHY2582" s="2"/>
      <c r="OHZ2582" s="2"/>
      <c r="OIA2582" s="2"/>
      <c r="OIB2582" s="2"/>
      <c r="OIC2582" s="2"/>
      <c r="OID2582" s="2"/>
      <c r="OIE2582" s="2"/>
      <c r="OIF2582" s="2"/>
      <c r="OIG2582" s="2"/>
      <c r="OIH2582" s="2"/>
      <c r="OII2582" s="2"/>
      <c r="OIJ2582" s="2"/>
      <c r="OIK2582" s="2"/>
      <c r="OIL2582" s="2"/>
      <c r="OIM2582" s="2"/>
      <c r="OIN2582" s="2"/>
      <c r="OIO2582" s="2"/>
      <c r="OIP2582" s="2"/>
      <c r="OIQ2582" s="2"/>
      <c r="OIR2582" s="2"/>
      <c r="OIS2582" s="2"/>
      <c r="OIT2582" s="2"/>
      <c r="OIU2582" s="2"/>
      <c r="OIV2582" s="2"/>
      <c r="OIW2582" s="2"/>
      <c r="OIX2582" s="2"/>
      <c r="OIY2582" s="2"/>
      <c r="OIZ2582" s="2"/>
      <c r="OJA2582" s="2"/>
      <c r="OJB2582" s="2"/>
      <c r="OJC2582" s="2"/>
      <c r="OJD2582" s="2"/>
      <c r="OJE2582" s="2"/>
      <c r="OJF2582" s="2"/>
      <c r="OJG2582" s="2"/>
      <c r="OJH2582" s="2"/>
      <c r="OJI2582" s="2"/>
      <c r="OJJ2582" s="2"/>
      <c r="OJK2582" s="2"/>
      <c r="OJL2582" s="2"/>
      <c r="OJM2582" s="2"/>
      <c r="OJN2582" s="2"/>
      <c r="OJO2582" s="2"/>
      <c r="OJP2582" s="2"/>
      <c r="OJQ2582" s="2"/>
      <c r="OJR2582" s="2"/>
      <c r="OJS2582" s="2"/>
      <c r="OJT2582" s="2"/>
      <c r="OJU2582" s="2"/>
      <c r="OJV2582" s="2"/>
      <c r="OJW2582" s="2"/>
      <c r="OJX2582" s="2"/>
      <c r="OJY2582" s="2"/>
      <c r="OJZ2582" s="2"/>
      <c r="OKA2582" s="2"/>
      <c r="OKB2582" s="2"/>
      <c r="OKC2582" s="2"/>
      <c r="OKD2582" s="2"/>
      <c r="OKE2582" s="2"/>
      <c r="OKF2582" s="2"/>
      <c r="OKG2582" s="2"/>
      <c r="OKH2582" s="2"/>
      <c r="OKI2582" s="2"/>
      <c r="OKJ2582" s="2"/>
      <c r="OKK2582" s="2"/>
      <c r="OKL2582" s="2"/>
      <c r="OKM2582" s="2"/>
      <c r="OKN2582" s="2"/>
      <c r="OKO2582" s="2"/>
      <c r="OKP2582" s="2"/>
      <c r="OKQ2582" s="2"/>
      <c r="OKR2582" s="2"/>
      <c r="OKS2582" s="2"/>
      <c r="OKT2582" s="2"/>
      <c r="OKU2582" s="2"/>
      <c r="OKV2582" s="2"/>
      <c r="OKW2582" s="2"/>
      <c r="OKX2582" s="2"/>
      <c r="OKY2582" s="2"/>
      <c r="OKZ2582" s="2"/>
      <c r="OLA2582" s="2"/>
      <c r="OLB2582" s="2"/>
      <c r="OLC2582" s="2"/>
      <c r="OLD2582" s="2"/>
      <c r="OLE2582" s="2"/>
      <c r="OLF2582" s="2"/>
      <c r="OLG2582" s="2"/>
      <c r="OLH2582" s="2"/>
      <c r="OLI2582" s="2"/>
      <c r="OLJ2582" s="2"/>
      <c r="OLK2582" s="2"/>
      <c r="OLL2582" s="2"/>
      <c r="OLM2582" s="2"/>
      <c r="OLN2582" s="2"/>
      <c r="OLO2582" s="2"/>
      <c r="OLP2582" s="2"/>
      <c r="OLQ2582" s="2"/>
      <c r="OLR2582" s="2"/>
      <c r="OLS2582" s="2"/>
      <c r="OLT2582" s="2"/>
      <c r="OLU2582" s="2"/>
      <c r="OLV2582" s="2"/>
      <c r="OLW2582" s="2"/>
      <c r="OLX2582" s="2"/>
      <c r="OLY2582" s="2"/>
      <c r="OLZ2582" s="2"/>
      <c r="OMA2582" s="2"/>
      <c r="OMB2582" s="2"/>
      <c r="OMC2582" s="2"/>
      <c r="OMD2582" s="2"/>
      <c r="OME2582" s="2"/>
      <c r="OMF2582" s="2"/>
      <c r="OMG2582" s="2"/>
      <c r="OMH2582" s="2"/>
      <c r="OMI2582" s="2"/>
      <c r="OMJ2582" s="2"/>
      <c r="OMK2582" s="2"/>
      <c r="OML2582" s="2"/>
      <c r="OMM2582" s="2"/>
      <c r="OMN2582" s="2"/>
      <c r="OMO2582" s="2"/>
      <c r="OMP2582" s="2"/>
      <c r="OMQ2582" s="2"/>
      <c r="OMR2582" s="2"/>
      <c r="OMS2582" s="2"/>
      <c r="OMT2582" s="2"/>
      <c r="OMU2582" s="2"/>
      <c r="OMV2582" s="2"/>
      <c r="OMW2582" s="2"/>
      <c r="OMX2582" s="2"/>
      <c r="OMY2582" s="2"/>
      <c r="OMZ2582" s="2"/>
      <c r="ONA2582" s="2"/>
      <c r="ONB2582" s="2"/>
      <c r="ONC2582" s="2"/>
      <c r="OND2582" s="2"/>
      <c r="ONE2582" s="2"/>
      <c r="ONF2582" s="2"/>
      <c r="ONG2582" s="2"/>
      <c r="ONH2582" s="2"/>
      <c r="ONI2582" s="2"/>
      <c r="ONJ2582" s="2"/>
      <c r="ONK2582" s="2"/>
      <c r="ONL2582" s="2"/>
      <c r="ONM2582" s="2"/>
      <c r="ONN2582" s="2"/>
      <c r="ONO2582" s="2"/>
      <c r="ONP2582" s="2"/>
      <c r="ONQ2582" s="2"/>
      <c r="ONR2582" s="2"/>
      <c r="ONS2582" s="2"/>
      <c r="ONT2582" s="2"/>
      <c r="ONU2582" s="2"/>
      <c r="ONV2582" s="2"/>
      <c r="ONW2582" s="2"/>
      <c r="ONX2582" s="2"/>
      <c r="ONY2582" s="2"/>
      <c r="ONZ2582" s="2"/>
      <c r="OOA2582" s="2"/>
      <c r="OOB2582" s="2"/>
      <c r="OOC2582" s="2"/>
      <c r="OOD2582" s="2"/>
      <c r="OOE2582" s="2"/>
      <c r="OOF2582" s="2"/>
      <c r="OOG2582" s="2"/>
      <c r="OOH2582" s="2"/>
      <c r="OOI2582" s="2"/>
      <c r="OOJ2582" s="2"/>
      <c r="OOK2582" s="2"/>
      <c r="OOL2582" s="2"/>
      <c r="OOM2582" s="2"/>
      <c r="OON2582" s="2"/>
      <c r="OOO2582" s="2"/>
      <c r="OOP2582" s="2"/>
      <c r="OOQ2582" s="2"/>
      <c r="OOR2582" s="2"/>
      <c r="OOS2582" s="2"/>
      <c r="OOT2582" s="2"/>
      <c r="OOU2582" s="2"/>
      <c r="OOV2582" s="2"/>
      <c r="OOW2582" s="2"/>
      <c r="OOX2582" s="2"/>
      <c r="OOY2582" s="2"/>
      <c r="OOZ2582" s="2"/>
      <c r="OPA2582" s="2"/>
      <c r="OPB2582" s="2"/>
      <c r="OPC2582" s="2"/>
      <c r="OPD2582" s="2"/>
      <c r="OPE2582" s="2"/>
      <c r="OPF2582" s="2"/>
      <c r="OPG2582" s="2"/>
      <c r="OPH2582" s="2"/>
      <c r="OPI2582" s="2"/>
      <c r="OPJ2582" s="2"/>
      <c r="OPK2582" s="2"/>
      <c r="OPL2582" s="2"/>
      <c r="OPM2582" s="2"/>
      <c r="OPN2582" s="2"/>
      <c r="OPO2582" s="2"/>
      <c r="OPP2582" s="2"/>
      <c r="OPQ2582" s="2"/>
      <c r="OPR2582" s="2"/>
      <c r="OPS2582" s="2"/>
      <c r="OPT2582" s="2"/>
      <c r="OPU2582" s="2"/>
      <c r="OPV2582" s="2"/>
      <c r="OPW2582" s="2"/>
      <c r="OPX2582" s="2"/>
      <c r="OPY2582" s="2"/>
      <c r="OPZ2582" s="2"/>
      <c r="OQA2582" s="2"/>
      <c r="OQB2582" s="2"/>
      <c r="OQC2582" s="2"/>
      <c r="OQD2582" s="2"/>
      <c r="OQE2582" s="2"/>
      <c r="OQF2582" s="2"/>
      <c r="OQG2582" s="2"/>
      <c r="OQH2582" s="2"/>
      <c r="OQI2582" s="2"/>
      <c r="OQJ2582" s="2"/>
      <c r="OQK2582" s="2"/>
      <c r="OQL2582" s="2"/>
      <c r="OQM2582" s="2"/>
      <c r="OQN2582" s="2"/>
      <c r="OQO2582" s="2"/>
      <c r="OQP2582" s="2"/>
      <c r="OQQ2582" s="2"/>
      <c r="OQR2582" s="2"/>
      <c r="OQS2582" s="2"/>
      <c r="OQT2582" s="2"/>
      <c r="OQU2582" s="2"/>
      <c r="OQV2582" s="2"/>
      <c r="OQW2582" s="2"/>
      <c r="OQX2582" s="2"/>
      <c r="OQY2582" s="2"/>
      <c r="OQZ2582" s="2"/>
      <c r="ORA2582" s="2"/>
      <c r="ORB2582" s="2"/>
      <c r="ORC2582" s="2"/>
      <c r="ORD2582" s="2"/>
      <c r="ORE2582" s="2"/>
      <c r="ORF2582" s="2"/>
      <c r="ORG2582" s="2"/>
      <c r="ORH2582" s="2"/>
      <c r="ORI2582" s="2"/>
      <c r="ORJ2582" s="2"/>
      <c r="ORK2582" s="2"/>
      <c r="ORL2582" s="2"/>
      <c r="ORM2582" s="2"/>
      <c r="ORN2582" s="2"/>
      <c r="ORO2582" s="2"/>
      <c r="ORP2582" s="2"/>
      <c r="ORQ2582" s="2"/>
      <c r="ORR2582" s="2"/>
      <c r="ORS2582" s="2"/>
      <c r="ORT2582" s="2"/>
      <c r="ORU2582" s="2"/>
      <c r="ORV2582" s="2"/>
      <c r="ORW2582" s="2"/>
      <c r="ORX2582" s="2"/>
      <c r="ORY2582" s="2"/>
      <c r="ORZ2582" s="2"/>
      <c r="OSA2582" s="2"/>
      <c r="OSB2582" s="2"/>
      <c r="OSC2582" s="2"/>
      <c r="OSD2582" s="2"/>
      <c r="OSE2582" s="2"/>
      <c r="OSF2582" s="2"/>
      <c r="OSG2582" s="2"/>
      <c r="OSH2582" s="2"/>
      <c r="OSI2582" s="2"/>
      <c r="OSJ2582" s="2"/>
      <c r="OSK2582" s="2"/>
      <c r="OSL2582" s="2"/>
      <c r="OSM2582" s="2"/>
      <c r="OSN2582" s="2"/>
      <c r="OSO2582" s="2"/>
      <c r="OSP2582" s="2"/>
      <c r="OSQ2582" s="2"/>
      <c r="OSR2582" s="2"/>
      <c r="OSS2582" s="2"/>
      <c r="OST2582" s="2"/>
      <c r="OSU2582" s="2"/>
      <c r="OSV2582" s="2"/>
      <c r="OSW2582" s="2"/>
      <c r="OSX2582" s="2"/>
      <c r="OSY2582" s="2"/>
      <c r="OSZ2582" s="2"/>
      <c r="OTA2582" s="2"/>
      <c r="OTB2582" s="2"/>
      <c r="OTC2582" s="2"/>
      <c r="OTD2582" s="2"/>
      <c r="OTE2582" s="2"/>
      <c r="OTF2582" s="2"/>
      <c r="OTG2582" s="2"/>
      <c r="OTH2582" s="2"/>
      <c r="OTI2582" s="2"/>
      <c r="OTJ2582" s="2"/>
      <c r="OTK2582" s="2"/>
      <c r="OTL2582" s="2"/>
      <c r="OTM2582" s="2"/>
      <c r="OTN2582" s="2"/>
      <c r="OTO2582" s="2"/>
      <c r="OTP2582" s="2"/>
      <c r="OTQ2582" s="2"/>
      <c r="OTR2582" s="2"/>
      <c r="OTS2582" s="2"/>
      <c r="OTT2582" s="2"/>
      <c r="OTU2582" s="2"/>
      <c r="OTV2582" s="2"/>
      <c r="OTW2582" s="2"/>
      <c r="OTX2582" s="2"/>
      <c r="OTY2582" s="2"/>
      <c r="OTZ2582" s="2"/>
      <c r="OUA2582" s="2"/>
      <c r="OUB2582" s="2"/>
      <c r="OUC2582" s="2"/>
      <c r="OUD2582" s="2"/>
      <c r="OUE2582" s="2"/>
      <c r="OUF2582" s="2"/>
      <c r="OUG2582" s="2"/>
      <c r="OUH2582" s="2"/>
      <c r="OUI2582" s="2"/>
      <c r="OUJ2582" s="2"/>
      <c r="OUK2582" s="2"/>
      <c r="OUL2582" s="2"/>
      <c r="OUM2582" s="2"/>
      <c r="OUN2582" s="2"/>
      <c r="OUO2582" s="2"/>
      <c r="OUP2582" s="2"/>
      <c r="OUQ2582" s="2"/>
      <c r="OUR2582" s="2"/>
      <c r="OUS2582" s="2"/>
      <c r="OUT2582" s="2"/>
      <c r="OUU2582" s="2"/>
      <c r="OUV2582" s="2"/>
      <c r="OUW2582" s="2"/>
      <c r="OUX2582" s="2"/>
      <c r="OUY2582" s="2"/>
      <c r="OUZ2582" s="2"/>
      <c r="OVA2582" s="2"/>
      <c r="OVB2582" s="2"/>
      <c r="OVC2582" s="2"/>
      <c r="OVD2582" s="2"/>
      <c r="OVE2582" s="2"/>
      <c r="OVF2582" s="2"/>
      <c r="OVG2582" s="2"/>
      <c r="OVH2582" s="2"/>
      <c r="OVI2582" s="2"/>
      <c r="OVJ2582" s="2"/>
      <c r="OVK2582" s="2"/>
      <c r="OVL2582" s="2"/>
      <c r="OVM2582" s="2"/>
      <c r="OVN2582" s="2"/>
      <c r="OVO2582" s="2"/>
      <c r="OVP2582" s="2"/>
      <c r="OVQ2582" s="2"/>
      <c r="OVR2582" s="2"/>
      <c r="OVS2582" s="2"/>
      <c r="OVT2582" s="2"/>
      <c r="OVU2582" s="2"/>
      <c r="OVV2582" s="2"/>
      <c r="OVW2582" s="2"/>
      <c r="OVX2582" s="2"/>
      <c r="OVY2582" s="2"/>
      <c r="OVZ2582" s="2"/>
      <c r="OWA2582" s="2"/>
      <c r="OWB2582" s="2"/>
      <c r="OWC2582" s="2"/>
      <c r="OWD2582" s="2"/>
      <c r="OWE2582" s="2"/>
      <c r="OWF2582" s="2"/>
      <c r="OWG2582" s="2"/>
      <c r="OWH2582" s="2"/>
      <c r="OWI2582" s="2"/>
      <c r="OWJ2582" s="2"/>
      <c r="OWK2582" s="2"/>
      <c r="OWL2582" s="2"/>
      <c r="OWM2582" s="2"/>
      <c r="OWN2582" s="2"/>
      <c r="OWO2582" s="2"/>
      <c r="OWP2582" s="2"/>
      <c r="OWQ2582" s="2"/>
      <c r="OWR2582" s="2"/>
      <c r="OWS2582" s="2"/>
      <c r="OWT2582" s="2"/>
      <c r="OWU2582" s="2"/>
      <c r="OWV2582" s="2"/>
      <c r="OWW2582" s="2"/>
      <c r="OWX2582" s="2"/>
      <c r="OWY2582" s="2"/>
      <c r="OWZ2582" s="2"/>
      <c r="OXA2582" s="2"/>
      <c r="OXB2582" s="2"/>
      <c r="OXC2582" s="2"/>
      <c r="OXD2582" s="2"/>
      <c r="OXE2582" s="2"/>
      <c r="OXF2582" s="2"/>
      <c r="OXG2582" s="2"/>
      <c r="OXH2582" s="2"/>
      <c r="OXI2582" s="2"/>
      <c r="OXJ2582" s="2"/>
      <c r="OXK2582" s="2"/>
      <c r="OXL2582" s="2"/>
      <c r="OXM2582" s="2"/>
      <c r="OXN2582" s="2"/>
      <c r="OXO2582" s="2"/>
      <c r="OXP2582" s="2"/>
      <c r="OXQ2582" s="2"/>
      <c r="OXR2582" s="2"/>
      <c r="OXS2582" s="2"/>
      <c r="OXT2582" s="2"/>
      <c r="OXU2582" s="2"/>
      <c r="OXV2582" s="2"/>
      <c r="OXW2582" s="2"/>
      <c r="OXX2582" s="2"/>
      <c r="OXY2582" s="2"/>
      <c r="OXZ2582" s="2"/>
      <c r="OYA2582" s="2"/>
      <c r="OYB2582" s="2"/>
      <c r="OYC2582" s="2"/>
      <c r="OYD2582" s="2"/>
      <c r="OYE2582" s="2"/>
      <c r="OYF2582" s="2"/>
      <c r="OYG2582" s="2"/>
      <c r="OYH2582" s="2"/>
      <c r="OYI2582" s="2"/>
      <c r="OYJ2582" s="2"/>
      <c r="OYK2582" s="2"/>
      <c r="OYL2582" s="2"/>
      <c r="OYM2582" s="2"/>
      <c r="OYN2582" s="2"/>
      <c r="OYO2582" s="2"/>
      <c r="OYP2582" s="2"/>
      <c r="OYQ2582" s="2"/>
      <c r="OYR2582" s="2"/>
      <c r="OYS2582" s="2"/>
      <c r="OYT2582" s="2"/>
      <c r="OYU2582" s="2"/>
      <c r="OYV2582" s="2"/>
      <c r="OYW2582" s="2"/>
      <c r="OYX2582" s="2"/>
      <c r="OYY2582" s="2"/>
      <c r="OYZ2582" s="2"/>
      <c r="OZA2582" s="2"/>
      <c r="OZB2582" s="2"/>
      <c r="OZC2582" s="2"/>
      <c r="OZD2582" s="2"/>
      <c r="OZE2582" s="2"/>
      <c r="OZF2582" s="2"/>
      <c r="OZG2582" s="2"/>
      <c r="OZH2582" s="2"/>
      <c r="OZI2582" s="2"/>
      <c r="OZJ2582" s="2"/>
      <c r="OZK2582" s="2"/>
      <c r="OZL2582" s="2"/>
      <c r="OZM2582" s="2"/>
      <c r="OZN2582" s="2"/>
      <c r="OZO2582" s="2"/>
      <c r="OZP2582" s="2"/>
      <c r="OZQ2582" s="2"/>
      <c r="OZR2582" s="2"/>
      <c r="OZS2582" s="2"/>
      <c r="OZT2582" s="2"/>
      <c r="OZU2582" s="2"/>
      <c r="OZV2582" s="2"/>
      <c r="OZW2582" s="2"/>
      <c r="OZX2582" s="2"/>
      <c r="OZY2582" s="2"/>
      <c r="OZZ2582" s="2"/>
      <c r="PAA2582" s="2"/>
      <c r="PAB2582" s="2"/>
      <c r="PAC2582" s="2"/>
      <c r="PAD2582" s="2"/>
      <c r="PAE2582" s="2"/>
      <c r="PAF2582" s="2"/>
      <c r="PAG2582" s="2"/>
      <c r="PAH2582" s="2"/>
      <c r="PAI2582" s="2"/>
      <c r="PAJ2582" s="2"/>
      <c r="PAK2582" s="2"/>
      <c r="PAL2582" s="2"/>
      <c r="PAM2582" s="2"/>
      <c r="PAN2582" s="2"/>
      <c r="PAO2582" s="2"/>
      <c r="PAP2582" s="2"/>
      <c r="PAQ2582" s="2"/>
      <c r="PAR2582" s="2"/>
      <c r="PAS2582" s="2"/>
      <c r="PAT2582" s="2"/>
      <c r="PAU2582" s="2"/>
      <c r="PAV2582" s="2"/>
      <c r="PAW2582" s="2"/>
      <c r="PAX2582" s="2"/>
      <c r="PAY2582" s="2"/>
      <c r="PAZ2582" s="2"/>
      <c r="PBA2582" s="2"/>
      <c r="PBB2582" s="2"/>
      <c r="PBC2582" s="2"/>
      <c r="PBD2582" s="2"/>
      <c r="PBE2582" s="2"/>
      <c r="PBF2582" s="2"/>
      <c r="PBG2582" s="2"/>
      <c r="PBH2582" s="2"/>
      <c r="PBI2582" s="2"/>
      <c r="PBJ2582" s="2"/>
      <c r="PBK2582" s="2"/>
      <c r="PBL2582" s="2"/>
      <c r="PBM2582" s="2"/>
      <c r="PBN2582" s="2"/>
      <c r="PBO2582" s="2"/>
      <c r="PBP2582" s="2"/>
      <c r="PBQ2582" s="2"/>
      <c r="PBR2582" s="2"/>
      <c r="PBS2582" s="2"/>
      <c r="PBT2582" s="2"/>
      <c r="PBU2582" s="2"/>
      <c r="PBV2582" s="2"/>
      <c r="PBW2582" s="2"/>
      <c r="PBX2582" s="2"/>
      <c r="PBY2582" s="2"/>
      <c r="PBZ2582" s="2"/>
      <c r="PCA2582" s="2"/>
      <c r="PCB2582" s="2"/>
      <c r="PCC2582" s="2"/>
      <c r="PCD2582" s="2"/>
      <c r="PCE2582" s="2"/>
      <c r="PCF2582" s="2"/>
      <c r="PCG2582" s="2"/>
      <c r="PCH2582" s="2"/>
      <c r="PCI2582" s="2"/>
      <c r="PCJ2582" s="2"/>
      <c r="PCK2582" s="2"/>
      <c r="PCL2582" s="2"/>
      <c r="PCM2582" s="2"/>
      <c r="PCN2582" s="2"/>
      <c r="PCO2582" s="2"/>
      <c r="PCP2582" s="2"/>
      <c r="PCQ2582" s="2"/>
      <c r="PCR2582" s="2"/>
      <c r="PCS2582" s="2"/>
      <c r="PCT2582" s="2"/>
      <c r="PCU2582" s="2"/>
      <c r="PCV2582" s="2"/>
      <c r="PCW2582" s="2"/>
      <c r="PCX2582" s="2"/>
      <c r="PCY2582" s="2"/>
      <c r="PCZ2582" s="2"/>
      <c r="PDA2582" s="2"/>
      <c r="PDB2582" s="2"/>
      <c r="PDC2582" s="2"/>
      <c r="PDD2582" s="2"/>
      <c r="PDE2582" s="2"/>
      <c r="PDF2582" s="2"/>
      <c r="PDG2582" s="2"/>
      <c r="PDH2582" s="2"/>
      <c r="PDI2582" s="2"/>
      <c r="PDJ2582" s="2"/>
      <c r="PDK2582" s="2"/>
      <c r="PDL2582" s="2"/>
      <c r="PDM2582" s="2"/>
      <c r="PDN2582" s="2"/>
      <c r="PDO2582" s="2"/>
      <c r="PDP2582" s="2"/>
      <c r="PDQ2582" s="2"/>
      <c r="PDR2582" s="2"/>
      <c r="PDS2582" s="2"/>
      <c r="PDT2582" s="2"/>
      <c r="PDU2582" s="2"/>
      <c r="PDV2582" s="2"/>
      <c r="PDW2582" s="2"/>
      <c r="PDX2582" s="2"/>
      <c r="PDY2582" s="2"/>
      <c r="PDZ2582" s="2"/>
      <c r="PEA2582" s="2"/>
      <c r="PEB2582" s="2"/>
      <c r="PEC2582" s="2"/>
      <c r="PED2582" s="2"/>
      <c r="PEE2582" s="2"/>
      <c r="PEF2582" s="2"/>
      <c r="PEG2582" s="2"/>
      <c r="PEH2582" s="2"/>
      <c r="PEI2582" s="2"/>
      <c r="PEJ2582" s="2"/>
      <c r="PEK2582" s="2"/>
      <c r="PEL2582" s="2"/>
      <c r="PEM2582" s="2"/>
      <c r="PEN2582" s="2"/>
      <c r="PEO2582" s="2"/>
      <c r="PEP2582" s="2"/>
      <c r="PEQ2582" s="2"/>
      <c r="PER2582" s="2"/>
      <c r="PES2582" s="2"/>
      <c r="PET2582" s="2"/>
      <c r="PEU2582" s="2"/>
      <c r="PEV2582" s="2"/>
      <c r="PEW2582" s="2"/>
      <c r="PEX2582" s="2"/>
      <c r="PEY2582" s="2"/>
      <c r="PEZ2582" s="2"/>
      <c r="PFA2582" s="2"/>
      <c r="PFB2582" s="2"/>
      <c r="PFC2582" s="2"/>
      <c r="PFD2582" s="2"/>
      <c r="PFE2582" s="2"/>
      <c r="PFF2582" s="2"/>
      <c r="PFG2582" s="2"/>
      <c r="PFH2582" s="2"/>
      <c r="PFI2582" s="2"/>
      <c r="PFJ2582" s="2"/>
      <c r="PFK2582" s="2"/>
      <c r="PFL2582" s="2"/>
      <c r="PFM2582" s="2"/>
      <c r="PFN2582" s="2"/>
      <c r="PFO2582" s="2"/>
      <c r="PFP2582" s="2"/>
      <c r="PFQ2582" s="2"/>
      <c r="PFR2582" s="2"/>
      <c r="PFS2582" s="2"/>
      <c r="PFT2582" s="2"/>
      <c r="PFU2582" s="2"/>
      <c r="PFV2582" s="2"/>
      <c r="PFW2582" s="2"/>
      <c r="PFX2582" s="2"/>
      <c r="PFY2582" s="2"/>
      <c r="PFZ2582" s="2"/>
      <c r="PGA2582" s="2"/>
      <c r="PGB2582" s="2"/>
      <c r="PGC2582" s="2"/>
      <c r="PGD2582" s="2"/>
      <c r="PGE2582" s="2"/>
      <c r="PGF2582" s="2"/>
      <c r="PGG2582" s="2"/>
      <c r="PGH2582" s="2"/>
      <c r="PGI2582" s="2"/>
      <c r="PGJ2582" s="2"/>
      <c r="PGK2582" s="2"/>
      <c r="PGL2582" s="2"/>
      <c r="PGM2582" s="2"/>
      <c r="PGN2582" s="2"/>
      <c r="PGO2582" s="2"/>
      <c r="PGP2582" s="2"/>
      <c r="PGQ2582" s="2"/>
      <c r="PGR2582" s="2"/>
      <c r="PGS2582" s="2"/>
      <c r="PGT2582" s="2"/>
      <c r="PGU2582" s="2"/>
      <c r="PGV2582" s="2"/>
      <c r="PGW2582" s="2"/>
      <c r="PGX2582" s="2"/>
      <c r="PGY2582" s="2"/>
      <c r="PGZ2582" s="2"/>
      <c r="PHA2582" s="2"/>
      <c r="PHB2582" s="2"/>
      <c r="PHC2582" s="2"/>
      <c r="PHD2582" s="2"/>
      <c r="PHE2582" s="2"/>
      <c r="PHF2582" s="2"/>
      <c r="PHG2582" s="2"/>
      <c r="PHH2582" s="2"/>
      <c r="PHI2582" s="2"/>
      <c r="PHJ2582" s="2"/>
      <c r="PHK2582" s="2"/>
      <c r="PHL2582" s="2"/>
      <c r="PHM2582" s="2"/>
      <c r="PHN2582" s="2"/>
      <c r="PHO2582" s="2"/>
      <c r="PHP2582" s="2"/>
      <c r="PHQ2582" s="2"/>
      <c r="PHR2582" s="2"/>
      <c r="PHS2582" s="2"/>
      <c r="PHT2582" s="2"/>
      <c r="PHU2582" s="2"/>
      <c r="PHV2582" s="2"/>
      <c r="PHW2582" s="2"/>
      <c r="PHX2582" s="2"/>
      <c r="PHY2582" s="2"/>
      <c r="PHZ2582" s="2"/>
      <c r="PIA2582" s="2"/>
      <c r="PIB2582" s="2"/>
      <c r="PIC2582" s="2"/>
      <c r="PID2582" s="2"/>
      <c r="PIE2582" s="2"/>
      <c r="PIF2582" s="2"/>
      <c r="PIG2582" s="2"/>
      <c r="PIH2582" s="2"/>
      <c r="PII2582" s="2"/>
      <c r="PIJ2582" s="2"/>
      <c r="PIK2582" s="2"/>
      <c r="PIL2582" s="2"/>
      <c r="PIM2582" s="2"/>
      <c r="PIN2582" s="2"/>
      <c r="PIO2582" s="2"/>
      <c r="PIP2582" s="2"/>
      <c r="PIQ2582" s="2"/>
      <c r="PIR2582" s="2"/>
      <c r="PIS2582" s="2"/>
      <c r="PIT2582" s="2"/>
      <c r="PIU2582" s="2"/>
      <c r="PIV2582" s="2"/>
      <c r="PIW2582" s="2"/>
      <c r="PIX2582" s="2"/>
      <c r="PIY2582" s="2"/>
      <c r="PIZ2582" s="2"/>
      <c r="PJA2582" s="2"/>
      <c r="PJB2582" s="2"/>
      <c r="PJC2582" s="2"/>
      <c r="PJD2582" s="2"/>
      <c r="PJE2582" s="2"/>
      <c r="PJF2582" s="2"/>
      <c r="PJG2582" s="2"/>
      <c r="PJH2582" s="2"/>
      <c r="PJI2582" s="2"/>
      <c r="PJJ2582" s="2"/>
      <c r="PJK2582" s="2"/>
      <c r="PJL2582" s="2"/>
      <c r="PJM2582" s="2"/>
      <c r="PJN2582" s="2"/>
      <c r="PJO2582" s="2"/>
      <c r="PJP2582" s="2"/>
      <c r="PJQ2582" s="2"/>
      <c r="PJR2582" s="2"/>
      <c r="PJS2582" s="2"/>
      <c r="PJT2582" s="2"/>
      <c r="PJU2582" s="2"/>
      <c r="PJV2582" s="2"/>
      <c r="PJW2582" s="2"/>
      <c r="PJX2582" s="2"/>
      <c r="PJY2582" s="2"/>
      <c r="PJZ2582" s="2"/>
      <c r="PKA2582" s="2"/>
      <c r="PKB2582" s="2"/>
      <c r="PKC2582" s="2"/>
      <c r="PKD2582" s="2"/>
      <c r="PKE2582" s="2"/>
      <c r="PKF2582" s="2"/>
      <c r="PKG2582" s="2"/>
      <c r="PKH2582" s="2"/>
      <c r="PKI2582" s="2"/>
      <c r="PKJ2582" s="2"/>
      <c r="PKK2582" s="2"/>
      <c r="PKL2582" s="2"/>
      <c r="PKM2582" s="2"/>
      <c r="PKN2582" s="2"/>
      <c r="PKO2582" s="2"/>
      <c r="PKP2582" s="2"/>
      <c r="PKQ2582" s="2"/>
      <c r="PKR2582" s="2"/>
      <c r="PKS2582" s="2"/>
      <c r="PKT2582" s="2"/>
      <c r="PKU2582" s="2"/>
      <c r="PKV2582" s="2"/>
      <c r="PKW2582" s="2"/>
      <c r="PKX2582" s="2"/>
      <c r="PKY2582" s="2"/>
      <c r="PKZ2582" s="2"/>
      <c r="PLA2582" s="2"/>
      <c r="PLB2582" s="2"/>
      <c r="PLC2582" s="2"/>
      <c r="PLD2582" s="2"/>
      <c r="PLE2582" s="2"/>
      <c r="PLF2582" s="2"/>
      <c r="PLG2582" s="2"/>
      <c r="PLH2582" s="2"/>
      <c r="PLI2582" s="2"/>
      <c r="PLJ2582" s="2"/>
      <c r="PLK2582" s="2"/>
      <c r="PLL2582" s="2"/>
      <c r="PLM2582" s="2"/>
      <c r="PLN2582" s="2"/>
      <c r="PLO2582" s="2"/>
      <c r="PLP2582" s="2"/>
      <c r="PLQ2582" s="2"/>
      <c r="PLR2582" s="2"/>
      <c r="PLS2582" s="2"/>
      <c r="PLT2582" s="2"/>
      <c r="PLU2582" s="2"/>
      <c r="PLV2582" s="2"/>
      <c r="PLW2582" s="2"/>
      <c r="PLX2582" s="2"/>
      <c r="PLY2582" s="2"/>
      <c r="PLZ2582" s="2"/>
      <c r="PMA2582" s="2"/>
      <c r="PMB2582" s="2"/>
      <c r="PMC2582" s="2"/>
      <c r="PMD2582" s="2"/>
      <c r="PME2582" s="2"/>
      <c r="PMF2582" s="2"/>
      <c r="PMG2582" s="2"/>
      <c r="PMH2582" s="2"/>
      <c r="PMI2582" s="2"/>
      <c r="PMJ2582" s="2"/>
      <c r="PMK2582" s="2"/>
      <c r="PML2582" s="2"/>
      <c r="PMM2582" s="2"/>
      <c r="PMN2582" s="2"/>
      <c r="PMO2582" s="2"/>
      <c r="PMP2582" s="2"/>
      <c r="PMQ2582" s="2"/>
      <c r="PMR2582" s="2"/>
      <c r="PMS2582" s="2"/>
      <c r="PMT2582" s="2"/>
      <c r="PMU2582" s="2"/>
      <c r="PMV2582" s="2"/>
      <c r="PMW2582" s="2"/>
      <c r="PMX2582" s="2"/>
      <c r="PMY2582" s="2"/>
      <c r="PMZ2582" s="2"/>
      <c r="PNA2582" s="2"/>
      <c r="PNB2582" s="2"/>
      <c r="PNC2582" s="2"/>
      <c r="PND2582" s="2"/>
      <c r="PNE2582" s="2"/>
      <c r="PNF2582" s="2"/>
      <c r="PNG2582" s="2"/>
      <c r="PNH2582" s="2"/>
      <c r="PNI2582" s="2"/>
      <c r="PNJ2582" s="2"/>
      <c r="PNK2582" s="2"/>
      <c r="PNL2582" s="2"/>
      <c r="PNM2582" s="2"/>
      <c r="PNN2582" s="2"/>
      <c r="PNO2582" s="2"/>
      <c r="PNP2582" s="2"/>
      <c r="PNQ2582" s="2"/>
      <c r="PNR2582" s="2"/>
      <c r="PNS2582" s="2"/>
      <c r="PNT2582" s="2"/>
      <c r="PNU2582" s="2"/>
      <c r="PNV2582" s="2"/>
      <c r="PNW2582" s="2"/>
      <c r="PNX2582" s="2"/>
      <c r="PNY2582" s="2"/>
      <c r="PNZ2582" s="2"/>
      <c r="POA2582" s="2"/>
      <c r="POB2582" s="2"/>
      <c r="POC2582" s="2"/>
      <c r="POD2582" s="2"/>
      <c r="POE2582" s="2"/>
      <c r="POF2582" s="2"/>
      <c r="POG2582" s="2"/>
      <c r="POH2582" s="2"/>
      <c r="POI2582" s="2"/>
      <c r="POJ2582" s="2"/>
      <c r="POK2582" s="2"/>
      <c r="POL2582" s="2"/>
      <c r="POM2582" s="2"/>
      <c r="PON2582" s="2"/>
      <c r="POO2582" s="2"/>
      <c r="POP2582" s="2"/>
      <c r="POQ2582" s="2"/>
      <c r="POR2582" s="2"/>
      <c r="POS2582" s="2"/>
      <c r="POT2582" s="2"/>
      <c r="POU2582" s="2"/>
      <c r="POV2582" s="2"/>
      <c r="POW2582" s="2"/>
      <c r="POX2582" s="2"/>
      <c r="POY2582" s="2"/>
      <c r="POZ2582" s="2"/>
      <c r="PPA2582" s="2"/>
      <c r="PPB2582" s="2"/>
      <c r="PPC2582" s="2"/>
      <c r="PPD2582" s="2"/>
      <c r="PPE2582" s="2"/>
      <c r="PPF2582" s="2"/>
      <c r="PPG2582" s="2"/>
      <c r="PPH2582" s="2"/>
      <c r="PPI2582" s="2"/>
      <c r="PPJ2582" s="2"/>
      <c r="PPK2582" s="2"/>
      <c r="PPL2582" s="2"/>
      <c r="PPM2582" s="2"/>
      <c r="PPN2582" s="2"/>
      <c r="PPO2582" s="2"/>
      <c r="PPP2582" s="2"/>
      <c r="PPQ2582" s="2"/>
      <c r="PPR2582" s="2"/>
      <c r="PPS2582" s="2"/>
      <c r="PPT2582" s="2"/>
      <c r="PPU2582" s="2"/>
      <c r="PPV2582" s="2"/>
      <c r="PPW2582" s="2"/>
      <c r="PPX2582" s="2"/>
      <c r="PPY2582" s="2"/>
      <c r="PPZ2582" s="2"/>
      <c r="PQA2582" s="2"/>
      <c r="PQB2582" s="2"/>
      <c r="PQC2582" s="2"/>
      <c r="PQD2582" s="2"/>
      <c r="PQE2582" s="2"/>
      <c r="PQF2582" s="2"/>
      <c r="PQG2582" s="2"/>
      <c r="PQH2582" s="2"/>
      <c r="PQI2582" s="2"/>
      <c r="PQJ2582" s="2"/>
      <c r="PQK2582" s="2"/>
      <c r="PQL2582" s="2"/>
      <c r="PQM2582" s="2"/>
      <c r="PQN2582" s="2"/>
      <c r="PQO2582" s="2"/>
      <c r="PQP2582" s="2"/>
      <c r="PQQ2582" s="2"/>
      <c r="PQR2582" s="2"/>
      <c r="PQS2582" s="2"/>
      <c r="PQT2582" s="2"/>
      <c r="PQU2582" s="2"/>
      <c r="PQV2582" s="2"/>
      <c r="PQW2582" s="2"/>
      <c r="PQX2582" s="2"/>
      <c r="PQY2582" s="2"/>
      <c r="PQZ2582" s="2"/>
      <c r="PRA2582" s="2"/>
      <c r="PRB2582" s="2"/>
      <c r="PRC2582" s="2"/>
      <c r="PRD2582" s="2"/>
      <c r="PRE2582" s="2"/>
      <c r="PRF2582" s="2"/>
      <c r="PRG2582" s="2"/>
      <c r="PRH2582" s="2"/>
      <c r="PRI2582" s="2"/>
      <c r="PRJ2582" s="2"/>
      <c r="PRK2582" s="2"/>
      <c r="PRL2582" s="2"/>
      <c r="PRM2582" s="2"/>
      <c r="PRN2582" s="2"/>
      <c r="PRO2582" s="2"/>
      <c r="PRP2582" s="2"/>
      <c r="PRQ2582" s="2"/>
      <c r="PRR2582" s="2"/>
      <c r="PRS2582" s="2"/>
      <c r="PRT2582" s="2"/>
      <c r="PRU2582" s="2"/>
      <c r="PRV2582" s="2"/>
      <c r="PRW2582" s="2"/>
      <c r="PRX2582" s="2"/>
      <c r="PRY2582" s="2"/>
      <c r="PRZ2582" s="2"/>
      <c r="PSA2582" s="2"/>
      <c r="PSB2582" s="2"/>
      <c r="PSC2582" s="2"/>
      <c r="PSD2582" s="2"/>
      <c r="PSE2582" s="2"/>
      <c r="PSF2582" s="2"/>
      <c r="PSG2582" s="2"/>
      <c r="PSH2582" s="2"/>
      <c r="PSI2582" s="2"/>
      <c r="PSJ2582" s="2"/>
      <c r="PSK2582" s="2"/>
      <c r="PSL2582" s="2"/>
      <c r="PSM2582" s="2"/>
      <c r="PSN2582" s="2"/>
      <c r="PSO2582" s="2"/>
      <c r="PSP2582" s="2"/>
      <c r="PSQ2582" s="2"/>
      <c r="PSR2582" s="2"/>
      <c r="PSS2582" s="2"/>
      <c r="PST2582" s="2"/>
      <c r="PSU2582" s="2"/>
      <c r="PSV2582" s="2"/>
      <c r="PSW2582" s="2"/>
      <c r="PSX2582" s="2"/>
      <c r="PSY2582" s="2"/>
      <c r="PSZ2582" s="2"/>
      <c r="PTA2582" s="2"/>
      <c r="PTB2582" s="2"/>
      <c r="PTC2582" s="2"/>
      <c r="PTD2582" s="2"/>
      <c r="PTE2582" s="2"/>
      <c r="PTF2582" s="2"/>
      <c r="PTG2582" s="2"/>
      <c r="PTH2582" s="2"/>
      <c r="PTI2582" s="2"/>
      <c r="PTJ2582" s="2"/>
      <c r="PTK2582" s="2"/>
      <c r="PTL2582" s="2"/>
      <c r="PTM2582" s="2"/>
      <c r="PTN2582" s="2"/>
      <c r="PTO2582" s="2"/>
      <c r="PTP2582" s="2"/>
      <c r="PTQ2582" s="2"/>
      <c r="PTR2582" s="2"/>
      <c r="PTS2582" s="2"/>
      <c r="PTT2582" s="2"/>
      <c r="PTU2582" s="2"/>
      <c r="PTV2582" s="2"/>
      <c r="PTW2582" s="2"/>
      <c r="PTX2582" s="2"/>
      <c r="PTY2582" s="2"/>
      <c r="PTZ2582" s="2"/>
      <c r="PUA2582" s="2"/>
      <c r="PUB2582" s="2"/>
      <c r="PUC2582" s="2"/>
      <c r="PUD2582" s="2"/>
      <c r="PUE2582" s="2"/>
      <c r="PUF2582" s="2"/>
      <c r="PUG2582" s="2"/>
      <c r="PUH2582" s="2"/>
      <c r="PUI2582" s="2"/>
      <c r="PUJ2582" s="2"/>
      <c r="PUK2582" s="2"/>
      <c r="PUL2582" s="2"/>
      <c r="PUM2582" s="2"/>
      <c r="PUN2582" s="2"/>
      <c r="PUO2582" s="2"/>
      <c r="PUP2582" s="2"/>
      <c r="PUQ2582" s="2"/>
      <c r="PUR2582" s="2"/>
      <c r="PUS2582" s="2"/>
      <c r="PUT2582" s="2"/>
      <c r="PUU2582" s="2"/>
      <c r="PUV2582" s="2"/>
      <c r="PUW2582" s="2"/>
      <c r="PUX2582" s="2"/>
      <c r="PUY2582" s="2"/>
      <c r="PUZ2582" s="2"/>
      <c r="PVA2582" s="2"/>
      <c r="PVB2582" s="2"/>
      <c r="PVC2582" s="2"/>
      <c r="PVD2582" s="2"/>
      <c r="PVE2582" s="2"/>
      <c r="PVF2582" s="2"/>
      <c r="PVG2582" s="2"/>
      <c r="PVH2582" s="2"/>
      <c r="PVI2582" s="2"/>
      <c r="PVJ2582" s="2"/>
      <c r="PVK2582" s="2"/>
      <c r="PVL2582" s="2"/>
      <c r="PVM2582" s="2"/>
      <c r="PVN2582" s="2"/>
      <c r="PVO2582" s="2"/>
      <c r="PVP2582" s="2"/>
      <c r="PVQ2582" s="2"/>
      <c r="PVR2582" s="2"/>
      <c r="PVS2582" s="2"/>
      <c r="PVT2582" s="2"/>
      <c r="PVU2582" s="2"/>
      <c r="PVV2582" s="2"/>
      <c r="PVW2582" s="2"/>
      <c r="PVX2582" s="2"/>
      <c r="PVY2582" s="2"/>
      <c r="PVZ2582" s="2"/>
      <c r="PWA2582" s="2"/>
      <c r="PWB2582" s="2"/>
      <c r="PWC2582" s="2"/>
      <c r="PWD2582" s="2"/>
      <c r="PWE2582" s="2"/>
      <c r="PWF2582" s="2"/>
      <c r="PWG2582" s="2"/>
      <c r="PWH2582" s="2"/>
      <c r="PWI2582" s="2"/>
      <c r="PWJ2582" s="2"/>
      <c r="PWK2582" s="2"/>
      <c r="PWL2582" s="2"/>
      <c r="PWM2582" s="2"/>
      <c r="PWN2582" s="2"/>
      <c r="PWO2582" s="2"/>
      <c r="PWP2582" s="2"/>
      <c r="PWQ2582" s="2"/>
      <c r="PWR2582" s="2"/>
      <c r="PWS2582" s="2"/>
      <c r="PWT2582" s="2"/>
      <c r="PWU2582" s="2"/>
      <c r="PWV2582" s="2"/>
      <c r="PWW2582" s="2"/>
      <c r="PWX2582" s="2"/>
      <c r="PWY2582" s="2"/>
      <c r="PWZ2582" s="2"/>
      <c r="PXA2582" s="2"/>
      <c r="PXB2582" s="2"/>
      <c r="PXC2582" s="2"/>
      <c r="PXD2582" s="2"/>
      <c r="PXE2582" s="2"/>
      <c r="PXF2582" s="2"/>
      <c r="PXG2582" s="2"/>
      <c r="PXH2582" s="2"/>
      <c r="PXI2582" s="2"/>
      <c r="PXJ2582" s="2"/>
      <c r="PXK2582" s="2"/>
      <c r="PXL2582" s="2"/>
      <c r="PXM2582" s="2"/>
      <c r="PXN2582" s="2"/>
      <c r="PXO2582" s="2"/>
      <c r="PXP2582" s="2"/>
      <c r="PXQ2582" s="2"/>
      <c r="PXR2582" s="2"/>
      <c r="PXS2582" s="2"/>
      <c r="PXT2582" s="2"/>
      <c r="PXU2582" s="2"/>
      <c r="PXV2582" s="2"/>
      <c r="PXW2582" s="2"/>
      <c r="PXX2582" s="2"/>
      <c r="PXY2582" s="2"/>
      <c r="PXZ2582" s="2"/>
      <c r="PYA2582" s="2"/>
      <c r="PYB2582" s="2"/>
      <c r="PYC2582" s="2"/>
      <c r="PYD2582" s="2"/>
      <c r="PYE2582" s="2"/>
      <c r="PYF2582" s="2"/>
      <c r="PYG2582" s="2"/>
      <c r="PYH2582" s="2"/>
      <c r="PYI2582" s="2"/>
      <c r="PYJ2582" s="2"/>
      <c r="PYK2582" s="2"/>
      <c r="PYL2582" s="2"/>
      <c r="PYM2582" s="2"/>
      <c r="PYN2582" s="2"/>
      <c r="PYO2582" s="2"/>
      <c r="PYP2582" s="2"/>
      <c r="PYQ2582" s="2"/>
      <c r="PYR2582" s="2"/>
      <c r="PYS2582" s="2"/>
      <c r="PYT2582" s="2"/>
      <c r="PYU2582" s="2"/>
      <c r="PYV2582" s="2"/>
      <c r="PYW2582" s="2"/>
      <c r="PYX2582" s="2"/>
      <c r="PYY2582" s="2"/>
      <c r="PYZ2582" s="2"/>
      <c r="PZA2582" s="2"/>
      <c r="PZB2582" s="2"/>
      <c r="PZC2582" s="2"/>
      <c r="PZD2582" s="2"/>
      <c r="PZE2582" s="2"/>
      <c r="PZF2582" s="2"/>
      <c r="PZG2582" s="2"/>
      <c r="PZH2582" s="2"/>
      <c r="PZI2582" s="2"/>
      <c r="PZJ2582" s="2"/>
      <c r="PZK2582" s="2"/>
      <c r="PZL2582" s="2"/>
      <c r="PZM2582" s="2"/>
      <c r="PZN2582" s="2"/>
      <c r="PZO2582" s="2"/>
      <c r="PZP2582" s="2"/>
      <c r="PZQ2582" s="2"/>
      <c r="PZR2582" s="2"/>
      <c r="PZS2582" s="2"/>
      <c r="PZT2582" s="2"/>
      <c r="PZU2582" s="2"/>
      <c r="PZV2582" s="2"/>
      <c r="PZW2582" s="2"/>
      <c r="PZX2582" s="2"/>
      <c r="PZY2582" s="2"/>
      <c r="PZZ2582" s="2"/>
      <c r="QAA2582" s="2"/>
      <c r="QAB2582" s="2"/>
      <c r="QAC2582" s="2"/>
      <c r="QAD2582" s="2"/>
      <c r="QAE2582" s="2"/>
      <c r="QAF2582" s="2"/>
      <c r="QAG2582" s="2"/>
      <c r="QAH2582" s="2"/>
      <c r="QAI2582" s="2"/>
      <c r="QAJ2582" s="2"/>
      <c r="QAK2582" s="2"/>
      <c r="QAL2582" s="2"/>
      <c r="QAM2582" s="2"/>
      <c r="QAN2582" s="2"/>
      <c r="QAO2582" s="2"/>
      <c r="QAP2582" s="2"/>
      <c r="QAQ2582" s="2"/>
      <c r="QAR2582" s="2"/>
      <c r="QAS2582" s="2"/>
      <c r="QAT2582" s="2"/>
      <c r="QAU2582" s="2"/>
      <c r="QAV2582" s="2"/>
      <c r="QAW2582" s="2"/>
      <c r="QAX2582" s="2"/>
      <c r="QAY2582" s="2"/>
      <c r="QAZ2582" s="2"/>
      <c r="QBA2582" s="2"/>
      <c r="QBB2582" s="2"/>
      <c r="QBC2582" s="2"/>
      <c r="QBD2582" s="2"/>
      <c r="QBE2582" s="2"/>
      <c r="QBF2582" s="2"/>
      <c r="QBG2582" s="2"/>
      <c r="QBH2582" s="2"/>
      <c r="QBI2582" s="2"/>
      <c r="QBJ2582" s="2"/>
      <c r="QBK2582" s="2"/>
      <c r="QBL2582" s="2"/>
      <c r="QBM2582" s="2"/>
      <c r="QBN2582" s="2"/>
      <c r="QBO2582" s="2"/>
      <c r="QBP2582" s="2"/>
      <c r="QBQ2582" s="2"/>
      <c r="QBR2582" s="2"/>
      <c r="QBS2582" s="2"/>
      <c r="QBT2582" s="2"/>
      <c r="QBU2582" s="2"/>
      <c r="QBV2582" s="2"/>
      <c r="QBW2582" s="2"/>
      <c r="QBX2582" s="2"/>
      <c r="QBY2582" s="2"/>
      <c r="QBZ2582" s="2"/>
      <c r="QCA2582" s="2"/>
      <c r="QCB2582" s="2"/>
      <c r="QCC2582" s="2"/>
      <c r="QCD2582" s="2"/>
      <c r="QCE2582" s="2"/>
      <c r="QCF2582" s="2"/>
      <c r="QCG2582" s="2"/>
      <c r="QCH2582" s="2"/>
      <c r="QCI2582" s="2"/>
      <c r="QCJ2582" s="2"/>
      <c r="QCK2582" s="2"/>
      <c r="QCL2582" s="2"/>
      <c r="QCM2582" s="2"/>
      <c r="QCN2582" s="2"/>
      <c r="QCO2582" s="2"/>
      <c r="QCP2582" s="2"/>
      <c r="QCQ2582" s="2"/>
      <c r="QCR2582" s="2"/>
      <c r="QCS2582" s="2"/>
      <c r="QCT2582" s="2"/>
      <c r="QCU2582" s="2"/>
      <c r="QCV2582" s="2"/>
      <c r="QCW2582" s="2"/>
      <c r="QCX2582" s="2"/>
      <c r="QCY2582" s="2"/>
      <c r="QCZ2582" s="2"/>
      <c r="QDA2582" s="2"/>
      <c r="QDB2582" s="2"/>
      <c r="QDC2582" s="2"/>
      <c r="QDD2582" s="2"/>
      <c r="QDE2582" s="2"/>
      <c r="QDF2582" s="2"/>
      <c r="QDG2582" s="2"/>
      <c r="QDH2582" s="2"/>
      <c r="QDI2582" s="2"/>
      <c r="QDJ2582" s="2"/>
      <c r="QDK2582" s="2"/>
      <c r="QDL2582" s="2"/>
      <c r="QDM2582" s="2"/>
      <c r="QDN2582" s="2"/>
      <c r="QDO2582" s="2"/>
      <c r="QDP2582" s="2"/>
      <c r="QDQ2582" s="2"/>
      <c r="QDR2582" s="2"/>
      <c r="QDS2582" s="2"/>
      <c r="QDT2582" s="2"/>
      <c r="QDU2582" s="2"/>
      <c r="QDV2582" s="2"/>
      <c r="QDW2582" s="2"/>
      <c r="QDX2582" s="2"/>
      <c r="QDY2582" s="2"/>
      <c r="QDZ2582" s="2"/>
      <c r="QEA2582" s="2"/>
      <c r="QEB2582" s="2"/>
      <c r="QEC2582" s="2"/>
      <c r="QED2582" s="2"/>
      <c r="QEE2582" s="2"/>
      <c r="QEF2582" s="2"/>
      <c r="QEG2582" s="2"/>
      <c r="QEH2582" s="2"/>
      <c r="QEI2582" s="2"/>
      <c r="QEJ2582" s="2"/>
      <c r="QEK2582" s="2"/>
      <c r="QEL2582" s="2"/>
      <c r="QEM2582" s="2"/>
      <c r="QEN2582" s="2"/>
      <c r="QEO2582" s="2"/>
      <c r="QEP2582" s="2"/>
      <c r="QEQ2582" s="2"/>
      <c r="QER2582" s="2"/>
      <c r="QES2582" s="2"/>
      <c r="QET2582" s="2"/>
      <c r="QEU2582" s="2"/>
      <c r="QEV2582" s="2"/>
      <c r="QEW2582" s="2"/>
      <c r="QEX2582" s="2"/>
      <c r="QEY2582" s="2"/>
      <c r="QEZ2582" s="2"/>
      <c r="QFA2582" s="2"/>
      <c r="QFB2582" s="2"/>
      <c r="QFC2582" s="2"/>
      <c r="QFD2582" s="2"/>
      <c r="QFE2582" s="2"/>
      <c r="QFF2582" s="2"/>
      <c r="QFG2582" s="2"/>
      <c r="QFH2582" s="2"/>
      <c r="QFI2582" s="2"/>
      <c r="QFJ2582" s="2"/>
      <c r="QFK2582" s="2"/>
      <c r="QFL2582" s="2"/>
      <c r="QFM2582" s="2"/>
      <c r="QFN2582" s="2"/>
      <c r="QFO2582" s="2"/>
      <c r="QFP2582" s="2"/>
      <c r="QFQ2582" s="2"/>
      <c r="QFR2582" s="2"/>
      <c r="QFS2582" s="2"/>
      <c r="QFT2582" s="2"/>
      <c r="QFU2582" s="2"/>
      <c r="QFV2582" s="2"/>
      <c r="QFW2582" s="2"/>
      <c r="QFX2582" s="2"/>
      <c r="QFY2582" s="2"/>
      <c r="QFZ2582" s="2"/>
      <c r="QGA2582" s="2"/>
      <c r="QGB2582" s="2"/>
      <c r="QGC2582" s="2"/>
      <c r="QGD2582" s="2"/>
      <c r="QGE2582" s="2"/>
      <c r="QGF2582" s="2"/>
      <c r="QGG2582" s="2"/>
      <c r="QGH2582" s="2"/>
      <c r="QGI2582" s="2"/>
      <c r="QGJ2582" s="2"/>
      <c r="QGK2582" s="2"/>
      <c r="QGL2582" s="2"/>
      <c r="QGM2582" s="2"/>
      <c r="QGN2582" s="2"/>
      <c r="QGO2582" s="2"/>
      <c r="QGP2582" s="2"/>
      <c r="QGQ2582" s="2"/>
      <c r="QGR2582" s="2"/>
      <c r="QGS2582" s="2"/>
      <c r="QGT2582" s="2"/>
      <c r="QGU2582" s="2"/>
      <c r="QGV2582" s="2"/>
      <c r="QGW2582" s="2"/>
      <c r="QGX2582" s="2"/>
      <c r="QGY2582" s="2"/>
      <c r="QGZ2582" s="2"/>
      <c r="QHA2582" s="2"/>
      <c r="QHB2582" s="2"/>
      <c r="QHC2582" s="2"/>
      <c r="QHD2582" s="2"/>
      <c r="QHE2582" s="2"/>
      <c r="QHF2582" s="2"/>
      <c r="QHG2582" s="2"/>
      <c r="QHH2582" s="2"/>
      <c r="QHI2582" s="2"/>
      <c r="QHJ2582" s="2"/>
      <c r="QHK2582" s="2"/>
      <c r="QHL2582" s="2"/>
      <c r="QHM2582" s="2"/>
      <c r="QHN2582" s="2"/>
      <c r="QHO2582" s="2"/>
      <c r="QHP2582" s="2"/>
      <c r="QHQ2582" s="2"/>
      <c r="QHR2582" s="2"/>
      <c r="QHS2582" s="2"/>
      <c r="QHT2582" s="2"/>
      <c r="QHU2582" s="2"/>
      <c r="QHV2582" s="2"/>
      <c r="QHW2582" s="2"/>
      <c r="QHX2582" s="2"/>
      <c r="QHY2582" s="2"/>
      <c r="QHZ2582" s="2"/>
      <c r="QIA2582" s="2"/>
      <c r="QIB2582" s="2"/>
      <c r="QIC2582" s="2"/>
      <c r="QID2582" s="2"/>
      <c r="QIE2582" s="2"/>
      <c r="QIF2582" s="2"/>
      <c r="QIG2582" s="2"/>
      <c r="QIH2582" s="2"/>
      <c r="QII2582" s="2"/>
      <c r="QIJ2582" s="2"/>
      <c r="QIK2582" s="2"/>
      <c r="QIL2582" s="2"/>
      <c r="QIM2582" s="2"/>
      <c r="QIN2582" s="2"/>
      <c r="QIO2582" s="2"/>
      <c r="QIP2582" s="2"/>
      <c r="QIQ2582" s="2"/>
      <c r="QIR2582" s="2"/>
      <c r="QIS2582" s="2"/>
      <c r="QIT2582" s="2"/>
      <c r="QIU2582" s="2"/>
      <c r="QIV2582" s="2"/>
      <c r="QIW2582" s="2"/>
      <c r="QIX2582" s="2"/>
      <c r="QIY2582" s="2"/>
      <c r="QIZ2582" s="2"/>
      <c r="QJA2582" s="2"/>
      <c r="QJB2582" s="2"/>
      <c r="QJC2582" s="2"/>
      <c r="QJD2582" s="2"/>
      <c r="QJE2582" s="2"/>
      <c r="QJF2582" s="2"/>
      <c r="QJG2582" s="2"/>
      <c r="QJH2582" s="2"/>
      <c r="QJI2582" s="2"/>
      <c r="QJJ2582" s="2"/>
      <c r="QJK2582" s="2"/>
      <c r="QJL2582" s="2"/>
      <c r="QJM2582" s="2"/>
      <c r="QJN2582" s="2"/>
      <c r="QJO2582" s="2"/>
      <c r="QJP2582" s="2"/>
      <c r="QJQ2582" s="2"/>
      <c r="QJR2582" s="2"/>
      <c r="QJS2582" s="2"/>
      <c r="QJT2582" s="2"/>
      <c r="QJU2582" s="2"/>
      <c r="QJV2582" s="2"/>
      <c r="QJW2582" s="2"/>
      <c r="QJX2582" s="2"/>
      <c r="QJY2582" s="2"/>
      <c r="QJZ2582" s="2"/>
      <c r="QKA2582" s="2"/>
      <c r="QKB2582" s="2"/>
      <c r="QKC2582" s="2"/>
      <c r="QKD2582" s="2"/>
      <c r="QKE2582" s="2"/>
      <c r="QKF2582" s="2"/>
      <c r="QKG2582" s="2"/>
      <c r="QKH2582" s="2"/>
      <c r="QKI2582" s="2"/>
      <c r="QKJ2582" s="2"/>
      <c r="QKK2582" s="2"/>
      <c r="QKL2582" s="2"/>
      <c r="QKM2582" s="2"/>
      <c r="QKN2582" s="2"/>
      <c r="QKO2582" s="2"/>
      <c r="QKP2582" s="2"/>
      <c r="QKQ2582" s="2"/>
      <c r="QKR2582" s="2"/>
      <c r="QKS2582" s="2"/>
      <c r="QKT2582" s="2"/>
      <c r="QKU2582" s="2"/>
      <c r="QKV2582" s="2"/>
      <c r="QKW2582" s="2"/>
      <c r="QKX2582" s="2"/>
      <c r="QKY2582" s="2"/>
      <c r="QKZ2582" s="2"/>
      <c r="QLA2582" s="2"/>
      <c r="QLB2582" s="2"/>
      <c r="QLC2582" s="2"/>
      <c r="QLD2582" s="2"/>
      <c r="QLE2582" s="2"/>
      <c r="QLF2582" s="2"/>
      <c r="QLG2582" s="2"/>
      <c r="QLH2582" s="2"/>
      <c r="QLI2582" s="2"/>
      <c r="QLJ2582" s="2"/>
      <c r="QLK2582" s="2"/>
      <c r="QLL2582" s="2"/>
      <c r="QLM2582" s="2"/>
      <c r="QLN2582" s="2"/>
      <c r="QLO2582" s="2"/>
      <c r="QLP2582" s="2"/>
      <c r="QLQ2582" s="2"/>
      <c r="QLR2582" s="2"/>
      <c r="QLS2582" s="2"/>
      <c r="QLT2582" s="2"/>
      <c r="QLU2582" s="2"/>
      <c r="QLV2582" s="2"/>
      <c r="QLW2582" s="2"/>
      <c r="QLX2582" s="2"/>
      <c r="QLY2582" s="2"/>
      <c r="QLZ2582" s="2"/>
      <c r="QMA2582" s="2"/>
      <c r="QMB2582" s="2"/>
      <c r="QMC2582" s="2"/>
      <c r="QMD2582" s="2"/>
      <c r="QME2582" s="2"/>
      <c r="QMF2582" s="2"/>
      <c r="QMG2582" s="2"/>
      <c r="QMH2582" s="2"/>
      <c r="QMI2582" s="2"/>
      <c r="QMJ2582" s="2"/>
      <c r="QMK2582" s="2"/>
      <c r="QML2582" s="2"/>
      <c r="QMM2582" s="2"/>
      <c r="QMN2582" s="2"/>
      <c r="QMO2582" s="2"/>
      <c r="QMP2582" s="2"/>
      <c r="QMQ2582" s="2"/>
      <c r="QMR2582" s="2"/>
      <c r="QMS2582" s="2"/>
      <c r="QMT2582" s="2"/>
      <c r="QMU2582" s="2"/>
      <c r="QMV2582" s="2"/>
      <c r="QMW2582" s="2"/>
      <c r="QMX2582" s="2"/>
      <c r="QMY2582" s="2"/>
      <c r="QMZ2582" s="2"/>
      <c r="QNA2582" s="2"/>
      <c r="QNB2582" s="2"/>
      <c r="QNC2582" s="2"/>
      <c r="QND2582" s="2"/>
      <c r="QNE2582" s="2"/>
      <c r="QNF2582" s="2"/>
      <c r="QNG2582" s="2"/>
      <c r="QNH2582" s="2"/>
      <c r="QNI2582" s="2"/>
      <c r="QNJ2582" s="2"/>
      <c r="QNK2582" s="2"/>
      <c r="QNL2582" s="2"/>
      <c r="QNM2582" s="2"/>
      <c r="QNN2582" s="2"/>
      <c r="QNO2582" s="2"/>
      <c r="QNP2582" s="2"/>
      <c r="QNQ2582" s="2"/>
      <c r="QNR2582" s="2"/>
      <c r="QNS2582" s="2"/>
      <c r="QNT2582" s="2"/>
      <c r="QNU2582" s="2"/>
      <c r="QNV2582" s="2"/>
      <c r="QNW2582" s="2"/>
      <c r="QNX2582" s="2"/>
      <c r="QNY2582" s="2"/>
      <c r="QNZ2582" s="2"/>
      <c r="QOA2582" s="2"/>
      <c r="QOB2582" s="2"/>
      <c r="QOC2582" s="2"/>
      <c r="QOD2582" s="2"/>
      <c r="QOE2582" s="2"/>
      <c r="QOF2582" s="2"/>
      <c r="QOG2582" s="2"/>
      <c r="QOH2582" s="2"/>
      <c r="QOI2582" s="2"/>
      <c r="QOJ2582" s="2"/>
      <c r="QOK2582" s="2"/>
      <c r="QOL2582" s="2"/>
      <c r="QOM2582" s="2"/>
      <c r="QON2582" s="2"/>
      <c r="QOO2582" s="2"/>
      <c r="QOP2582" s="2"/>
      <c r="QOQ2582" s="2"/>
      <c r="QOR2582" s="2"/>
      <c r="QOS2582" s="2"/>
      <c r="QOT2582" s="2"/>
      <c r="QOU2582" s="2"/>
      <c r="QOV2582" s="2"/>
      <c r="QOW2582" s="2"/>
      <c r="QOX2582" s="2"/>
      <c r="QOY2582" s="2"/>
      <c r="QOZ2582" s="2"/>
      <c r="QPA2582" s="2"/>
      <c r="QPB2582" s="2"/>
      <c r="QPC2582" s="2"/>
      <c r="QPD2582" s="2"/>
      <c r="QPE2582" s="2"/>
      <c r="QPF2582" s="2"/>
      <c r="QPG2582" s="2"/>
      <c r="QPH2582" s="2"/>
      <c r="QPI2582" s="2"/>
      <c r="QPJ2582" s="2"/>
      <c r="QPK2582" s="2"/>
      <c r="QPL2582" s="2"/>
      <c r="QPM2582" s="2"/>
      <c r="QPN2582" s="2"/>
      <c r="QPO2582" s="2"/>
      <c r="QPP2582" s="2"/>
      <c r="QPQ2582" s="2"/>
      <c r="QPR2582" s="2"/>
      <c r="QPS2582" s="2"/>
      <c r="QPT2582" s="2"/>
      <c r="QPU2582" s="2"/>
      <c r="QPV2582" s="2"/>
      <c r="QPW2582" s="2"/>
      <c r="QPX2582" s="2"/>
      <c r="QPY2582" s="2"/>
      <c r="QPZ2582" s="2"/>
      <c r="QQA2582" s="2"/>
      <c r="QQB2582" s="2"/>
      <c r="QQC2582" s="2"/>
      <c r="QQD2582" s="2"/>
      <c r="QQE2582" s="2"/>
      <c r="QQF2582" s="2"/>
      <c r="QQG2582" s="2"/>
      <c r="QQH2582" s="2"/>
      <c r="QQI2582" s="2"/>
      <c r="QQJ2582" s="2"/>
      <c r="QQK2582" s="2"/>
      <c r="QQL2582" s="2"/>
      <c r="QQM2582" s="2"/>
      <c r="QQN2582" s="2"/>
      <c r="QQO2582" s="2"/>
      <c r="QQP2582" s="2"/>
      <c r="QQQ2582" s="2"/>
      <c r="QQR2582" s="2"/>
      <c r="QQS2582" s="2"/>
      <c r="QQT2582" s="2"/>
      <c r="QQU2582" s="2"/>
      <c r="QQV2582" s="2"/>
      <c r="QQW2582" s="2"/>
      <c r="QQX2582" s="2"/>
      <c r="QQY2582" s="2"/>
      <c r="QQZ2582" s="2"/>
      <c r="QRA2582" s="2"/>
      <c r="QRB2582" s="2"/>
      <c r="QRC2582" s="2"/>
      <c r="QRD2582" s="2"/>
      <c r="QRE2582" s="2"/>
      <c r="QRF2582" s="2"/>
      <c r="QRG2582" s="2"/>
      <c r="QRH2582" s="2"/>
      <c r="QRI2582" s="2"/>
      <c r="QRJ2582" s="2"/>
      <c r="QRK2582" s="2"/>
      <c r="QRL2582" s="2"/>
      <c r="QRM2582" s="2"/>
      <c r="QRN2582" s="2"/>
      <c r="QRO2582" s="2"/>
      <c r="QRP2582" s="2"/>
      <c r="QRQ2582" s="2"/>
      <c r="QRR2582" s="2"/>
      <c r="QRS2582" s="2"/>
      <c r="QRT2582" s="2"/>
      <c r="QRU2582" s="2"/>
      <c r="QRV2582" s="2"/>
      <c r="QRW2582" s="2"/>
      <c r="QRX2582" s="2"/>
      <c r="QRY2582" s="2"/>
      <c r="QRZ2582" s="2"/>
      <c r="QSA2582" s="2"/>
      <c r="QSB2582" s="2"/>
      <c r="QSC2582" s="2"/>
      <c r="QSD2582" s="2"/>
      <c r="QSE2582" s="2"/>
      <c r="QSF2582" s="2"/>
      <c r="QSG2582" s="2"/>
      <c r="QSH2582" s="2"/>
      <c r="QSI2582" s="2"/>
      <c r="QSJ2582" s="2"/>
      <c r="QSK2582" s="2"/>
      <c r="QSL2582" s="2"/>
      <c r="QSM2582" s="2"/>
      <c r="QSN2582" s="2"/>
      <c r="QSO2582" s="2"/>
      <c r="QSP2582" s="2"/>
      <c r="QSQ2582" s="2"/>
      <c r="QSR2582" s="2"/>
      <c r="QSS2582" s="2"/>
      <c r="QST2582" s="2"/>
      <c r="QSU2582" s="2"/>
      <c r="QSV2582" s="2"/>
      <c r="QSW2582" s="2"/>
      <c r="QSX2582" s="2"/>
      <c r="QSY2582" s="2"/>
      <c r="QSZ2582" s="2"/>
      <c r="QTA2582" s="2"/>
      <c r="QTB2582" s="2"/>
      <c r="QTC2582" s="2"/>
      <c r="QTD2582" s="2"/>
      <c r="QTE2582" s="2"/>
      <c r="QTF2582" s="2"/>
      <c r="QTG2582" s="2"/>
      <c r="QTH2582" s="2"/>
      <c r="QTI2582" s="2"/>
      <c r="QTJ2582" s="2"/>
      <c r="QTK2582" s="2"/>
      <c r="QTL2582" s="2"/>
      <c r="QTM2582" s="2"/>
      <c r="QTN2582" s="2"/>
      <c r="QTO2582" s="2"/>
      <c r="QTP2582" s="2"/>
      <c r="QTQ2582" s="2"/>
      <c r="QTR2582" s="2"/>
      <c r="QTS2582" s="2"/>
      <c r="QTT2582" s="2"/>
      <c r="QTU2582" s="2"/>
      <c r="QTV2582" s="2"/>
      <c r="QTW2582" s="2"/>
      <c r="QTX2582" s="2"/>
      <c r="QTY2582" s="2"/>
      <c r="QTZ2582" s="2"/>
      <c r="QUA2582" s="2"/>
      <c r="QUB2582" s="2"/>
      <c r="QUC2582" s="2"/>
      <c r="QUD2582" s="2"/>
      <c r="QUE2582" s="2"/>
      <c r="QUF2582" s="2"/>
      <c r="QUG2582" s="2"/>
      <c r="QUH2582" s="2"/>
      <c r="QUI2582" s="2"/>
      <c r="QUJ2582" s="2"/>
      <c r="QUK2582" s="2"/>
      <c r="QUL2582" s="2"/>
      <c r="QUM2582" s="2"/>
      <c r="QUN2582" s="2"/>
      <c r="QUO2582" s="2"/>
      <c r="QUP2582" s="2"/>
      <c r="QUQ2582" s="2"/>
      <c r="QUR2582" s="2"/>
      <c r="QUS2582" s="2"/>
      <c r="QUT2582" s="2"/>
      <c r="QUU2582" s="2"/>
      <c r="QUV2582" s="2"/>
      <c r="QUW2582" s="2"/>
      <c r="QUX2582" s="2"/>
      <c r="QUY2582" s="2"/>
      <c r="QUZ2582" s="2"/>
      <c r="QVA2582" s="2"/>
      <c r="QVB2582" s="2"/>
      <c r="QVC2582" s="2"/>
      <c r="QVD2582" s="2"/>
      <c r="QVE2582" s="2"/>
      <c r="QVF2582" s="2"/>
      <c r="QVG2582" s="2"/>
      <c r="QVH2582" s="2"/>
      <c r="QVI2582" s="2"/>
      <c r="QVJ2582" s="2"/>
      <c r="QVK2582" s="2"/>
      <c r="QVL2582" s="2"/>
      <c r="QVM2582" s="2"/>
      <c r="QVN2582" s="2"/>
      <c r="QVO2582" s="2"/>
      <c r="QVP2582" s="2"/>
      <c r="QVQ2582" s="2"/>
      <c r="QVR2582" s="2"/>
      <c r="QVS2582" s="2"/>
      <c r="QVT2582" s="2"/>
      <c r="QVU2582" s="2"/>
      <c r="QVV2582" s="2"/>
      <c r="QVW2582" s="2"/>
      <c r="QVX2582" s="2"/>
      <c r="QVY2582" s="2"/>
      <c r="QVZ2582" s="2"/>
      <c r="QWA2582" s="2"/>
      <c r="QWB2582" s="2"/>
      <c r="QWC2582" s="2"/>
      <c r="QWD2582" s="2"/>
      <c r="QWE2582" s="2"/>
      <c r="QWF2582" s="2"/>
      <c r="QWG2582" s="2"/>
      <c r="QWH2582" s="2"/>
      <c r="QWI2582" s="2"/>
      <c r="QWJ2582" s="2"/>
      <c r="QWK2582" s="2"/>
      <c r="QWL2582" s="2"/>
      <c r="QWM2582" s="2"/>
      <c r="QWN2582" s="2"/>
      <c r="QWO2582" s="2"/>
      <c r="QWP2582" s="2"/>
      <c r="QWQ2582" s="2"/>
      <c r="QWR2582" s="2"/>
      <c r="QWS2582" s="2"/>
      <c r="QWT2582" s="2"/>
      <c r="QWU2582" s="2"/>
      <c r="QWV2582" s="2"/>
      <c r="QWW2582" s="2"/>
      <c r="QWX2582" s="2"/>
      <c r="QWY2582" s="2"/>
      <c r="QWZ2582" s="2"/>
      <c r="QXA2582" s="2"/>
      <c r="QXB2582" s="2"/>
      <c r="QXC2582" s="2"/>
      <c r="QXD2582" s="2"/>
      <c r="QXE2582" s="2"/>
      <c r="QXF2582" s="2"/>
      <c r="QXG2582" s="2"/>
      <c r="QXH2582" s="2"/>
      <c r="QXI2582" s="2"/>
      <c r="QXJ2582" s="2"/>
      <c r="QXK2582" s="2"/>
      <c r="QXL2582" s="2"/>
      <c r="QXM2582" s="2"/>
      <c r="QXN2582" s="2"/>
      <c r="QXO2582" s="2"/>
      <c r="QXP2582" s="2"/>
      <c r="QXQ2582" s="2"/>
      <c r="QXR2582" s="2"/>
      <c r="QXS2582" s="2"/>
      <c r="QXT2582" s="2"/>
      <c r="QXU2582" s="2"/>
      <c r="QXV2582" s="2"/>
      <c r="QXW2582" s="2"/>
      <c r="QXX2582" s="2"/>
      <c r="QXY2582" s="2"/>
      <c r="QXZ2582" s="2"/>
      <c r="QYA2582" s="2"/>
      <c r="QYB2582" s="2"/>
      <c r="QYC2582" s="2"/>
      <c r="QYD2582" s="2"/>
      <c r="QYE2582" s="2"/>
      <c r="QYF2582" s="2"/>
      <c r="QYG2582" s="2"/>
      <c r="QYH2582" s="2"/>
      <c r="QYI2582" s="2"/>
      <c r="QYJ2582" s="2"/>
      <c r="QYK2582" s="2"/>
      <c r="QYL2582" s="2"/>
      <c r="QYM2582" s="2"/>
      <c r="QYN2582" s="2"/>
      <c r="QYO2582" s="2"/>
      <c r="QYP2582" s="2"/>
      <c r="QYQ2582" s="2"/>
      <c r="QYR2582" s="2"/>
      <c r="QYS2582" s="2"/>
      <c r="QYT2582" s="2"/>
      <c r="QYU2582" s="2"/>
      <c r="QYV2582" s="2"/>
      <c r="QYW2582" s="2"/>
      <c r="QYX2582" s="2"/>
      <c r="QYY2582" s="2"/>
      <c r="QYZ2582" s="2"/>
      <c r="QZA2582" s="2"/>
      <c r="QZB2582" s="2"/>
      <c r="QZC2582" s="2"/>
      <c r="QZD2582" s="2"/>
      <c r="QZE2582" s="2"/>
      <c r="QZF2582" s="2"/>
      <c r="QZG2582" s="2"/>
      <c r="QZH2582" s="2"/>
      <c r="QZI2582" s="2"/>
      <c r="QZJ2582" s="2"/>
      <c r="QZK2582" s="2"/>
      <c r="QZL2582" s="2"/>
      <c r="QZM2582" s="2"/>
      <c r="QZN2582" s="2"/>
      <c r="QZO2582" s="2"/>
      <c r="QZP2582" s="2"/>
      <c r="QZQ2582" s="2"/>
      <c r="QZR2582" s="2"/>
      <c r="QZS2582" s="2"/>
      <c r="QZT2582" s="2"/>
      <c r="QZU2582" s="2"/>
      <c r="QZV2582" s="2"/>
      <c r="QZW2582" s="2"/>
      <c r="QZX2582" s="2"/>
      <c r="QZY2582" s="2"/>
      <c r="QZZ2582" s="2"/>
      <c r="RAA2582" s="2"/>
      <c r="RAB2582" s="2"/>
      <c r="RAC2582" s="2"/>
      <c r="RAD2582" s="2"/>
      <c r="RAE2582" s="2"/>
      <c r="RAF2582" s="2"/>
      <c r="RAG2582" s="2"/>
      <c r="RAH2582" s="2"/>
      <c r="RAI2582" s="2"/>
      <c r="RAJ2582" s="2"/>
      <c r="RAK2582" s="2"/>
      <c r="RAL2582" s="2"/>
      <c r="RAM2582" s="2"/>
      <c r="RAN2582" s="2"/>
      <c r="RAO2582" s="2"/>
      <c r="RAP2582" s="2"/>
      <c r="RAQ2582" s="2"/>
      <c r="RAR2582" s="2"/>
      <c r="RAS2582" s="2"/>
      <c r="RAT2582" s="2"/>
      <c r="RAU2582" s="2"/>
      <c r="RAV2582" s="2"/>
      <c r="RAW2582" s="2"/>
      <c r="RAX2582" s="2"/>
      <c r="RAY2582" s="2"/>
      <c r="RAZ2582" s="2"/>
      <c r="RBA2582" s="2"/>
      <c r="RBB2582" s="2"/>
      <c r="RBC2582" s="2"/>
      <c r="RBD2582" s="2"/>
      <c r="RBE2582" s="2"/>
      <c r="RBF2582" s="2"/>
      <c r="RBG2582" s="2"/>
      <c r="RBH2582" s="2"/>
      <c r="RBI2582" s="2"/>
      <c r="RBJ2582" s="2"/>
      <c r="RBK2582" s="2"/>
      <c r="RBL2582" s="2"/>
      <c r="RBM2582" s="2"/>
      <c r="RBN2582" s="2"/>
      <c r="RBO2582" s="2"/>
      <c r="RBP2582" s="2"/>
      <c r="RBQ2582" s="2"/>
      <c r="RBR2582" s="2"/>
      <c r="RBS2582" s="2"/>
      <c r="RBT2582" s="2"/>
      <c r="RBU2582" s="2"/>
      <c r="RBV2582" s="2"/>
      <c r="RBW2582" s="2"/>
      <c r="RBX2582" s="2"/>
      <c r="RBY2582" s="2"/>
      <c r="RBZ2582" s="2"/>
      <c r="RCA2582" s="2"/>
      <c r="RCB2582" s="2"/>
      <c r="RCC2582" s="2"/>
      <c r="RCD2582" s="2"/>
      <c r="RCE2582" s="2"/>
      <c r="RCF2582" s="2"/>
      <c r="RCG2582" s="2"/>
      <c r="RCH2582" s="2"/>
      <c r="RCI2582" s="2"/>
      <c r="RCJ2582" s="2"/>
      <c r="RCK2582" s="2"/>
      <c r="RCL2582" s="2"/>
      <c r="RCM2582" s="2"/>
      <c r="RCN2582" s="2"/>
      <c r="RCO2582" s="2"/>
      <c r="RCP2582" s="2"/>
      <c r="RCQ2582" s="2"/>
      <c r="RCR2582" s="2"/>
      <c r="RCS2582" s="2"/>
      <c r="RCT2582" s="2"/>
      <c r="RCU2582" s="2"/>
      <c r="RCV2582" s="2"/>
      <c r="RCW2582" s="2"/>
      <c r="RCX2582" s="2"/>
      <c r="RCY2582" s="2"/>
      <c r="RCZ2582" s="2"/>
      <c r="RDA2582" s="2"/>
      <c r="RDB2582" s="2"/>
      <c r="RDC2582" s="2"/>
      <c r="RDD2582" s="2"/>
      <c r="RDE2582" s="2"/>
      <c r="RDF2582" s="2"/>
      <c r="RDG2582" s="2"/>
      <c r="RDH2582" s="2"/>
      <c r="RDI2582" s="2"/>
      <c r="RDJ2582" s="2"/>
      <c r="RDK2582" s="2"/>
      <c r="RDL2582" s="2"/>
      <c r="RDM2582" s="2"/>
      <c r="RDN2582" s="2"/>
      <c r="RDO2582" s="2"/>
      <c r="RDP2582" s="2"/>
      <c r="RDQ2582" s="2"/>
      <c r="RDR2582" s="2"/>
      <c r="RDS2582" s="2"/>
      <c r="RDT2582" s="2"/>
      <c r="RDU2582" s="2"/>
      <c r="RDV2582" s="2"/>
      <c r="RDW2582" s="2"/>
      <c r="RDX2582" s="2"/>
      <c r="RDY2582" s="2"/>
      <c r="RDZ2582" s="2"/>
      <c r="REA2582" s="2"/>
      <c r="REB2582" s="2"/>
      <c r="REC2582" s="2"/>
      <c r="RED2582" s="2"/>
      <c r="REE2582" s="2"/>
      <c r="REF2582" s="2"/>
      <c r="REG2582" s="2"/>
      <c r="REH2582" s="2"/>
      <c r="REI2582" s="2"/>
      <c r="REJ2582" s="2"/>
      <c r="REK2582" s="2"/>
      <c r="REL2582" s="2"/>
      <c r="REM2582" s="2"/>
      <c r="REN2582" s="2"/>
      <c r="REO2582" s="2"/>
      <c r="REP2582" s="2"/>
      <c r="REQ2582" s="2"/>
      <c r="RER2582" s="2"/>
      <c r="RES2582" s="2"/>
      <c r="RET2582" s="2"/>
      <c r="REU2582" s="2"/>
      <c r="REV2582" s="2"/>
      <c r="REW2582" s="2"/>
      <c r="REX2582" s="2"/>
      <c r="REY2582" s="2"/>
      <c r="REZ2582" s="2"/>
      <c r="RFA2582" s="2"/>
      <c r="RFB2582" s="2"/>
      <c r="RFC2582" s="2"/>
      <c r="RFD2582" s="2"/>
      <c r="RFE2582" s="2"/>
      <c r="RFF2582" s="2"/>
      <c r="RFG2582" s="2"/>
      <c r="RFH2582" s="2"/>
      <c r="RFI2582" s="2"/>
      <c r="RFJ2582" s="2"/>
      <c r="RFK2582" s="2"/>
      <c r="RFL2582" s="2"/>
      <c r="RFM2582" s="2"/>
      <c r="RFN2582" s="2"/>
      <c r="RFO2582" s="2"/>
      <c r="RFP2582" s="2"/>
      <c r="RFQ2582" s="2"/>
      <c r="RFR2582" s="2"/>
      <c r="RFS2582" s="2"/>
      <c r="RFT2582" s="2"/>
      <c r="RFU2582" s="2"/>
      <c r="RFV2582" s="2"/>
      <c r="RFW2582" s="2"/>
      <c r="RFX2582" s="2"/>
      <c r="RFY2582" s="2"/>
      <c r="RFZ2582" s="2"/>
      <c r="RGA2582" s="2"/>
      <c r="RGB2582" s="2"/>
      <c r="RGC2582" s="2"/>
      <c r="RGD2582" s="2"/>
      <c r="RGE2582" s="2"/>
      <c r="RGF2582" s="2"/>
      <c r="RGG2582" s="2"/>
      <c r="RGH2582" s="2"/>
      <c r="RGI2582" s="2"/>
      <c r="RGJ2582" s="2"/>
      <c r="RGK2582" s="2"/>
      <c r="RGL2582" s="2"/>
      <c r="RGM2582" s="2"/>
      <c r="RGN2582" s="2"/>
      <c r="RGO2582" s="2"/>
      <c r="RGP2582" s="2"/>
      <c r="RGQ2582" s="2"/>
      <c r="RGR2582" s="2"/>
      <c r="RGS2582" s="2"/>
      <c r="RGT2582" s="2"/>
      <c r="RGU2582" s="2"/>
      <c r="RGV2582" s="2"/>
      <c r="RGW2582" s="2"/>
      <c r="RGX2582" s="2"/>
      <c r="RGY2582" s="2"/>
      <c r="RGZ2582" s="2"/>
      <c r="RHA2582" s="2"/>
      <c r="RHB2582" s="2"/>
      <c r="RHC2582" s="2"/>
      <c r="RHD2582" s="2"/>
      <c r="RHE2582" s="2"/>
      <c r="RHF2582" s="2"/>
      <c r="RHG2582" s="2"/>
      <c r="RHH2582" s="2"/>
      <c r="RHI2582" s="2"/>
      <c r="RHJ2582" s="2"/>
      <c r="RHK2582" s="2"/>
      <c r="RHL2582" s="2"/>
      <c r="RHM2582" s="2"/>
      <c r="RHN2582" s="2"/>
      <c r="RHO2582" s="2"/>
      <c r="RHP2582" s="2"/>
      <c r="RHQ2582" s="2"/>
      <c r="RHR2582" s="2"/>
      <c r="RHS2582" s="2"/>
      <c r="RHT2582" s="2"/>
      <c r="RHU2582" s="2"/>
      <c r="RHV2582" s="2"/>
      <c r="RHW2582" s="2"/>
      <c r="RHX2582" s="2"/>
      <c r="RHY2582" s="2"/>
      <c r="RHZ2582" s="2"/>
      <c r="RIA2582" s="2"/>
      <c r="RIB2582" s="2"/>
      <c r="RIC2582" s="2"/>
      <c r="RID2582" s="2"/>
      <c r="RIE2582" s="2"/>
      <c r="RIF2582" s="2"/>
      <c r="RIG2582" s="2"/>
      <c r="RIH2582" s="2"/>
      <c r="RII2582" s="2"/>
      <c r="RIJ2582" s="2"/>
      <c r="RIK2582" s="2"/>
      <c r="RIL2582" s="2"/>
      <c r="RIM2582" s="2"/>
      <c r="RIN2582" s="2"/>
      <c r="RIO2582" s="2"/>
      <c r="RIP2582" s="2"/>
      <c r="RIQ2582" s="2"/>
      <c r="RIR2582" s="2"/>
      <c r="RIS2582" s="2"/>
      <c r="RIT2582" s="2"/>
      <c r="RIU2582" s="2"/>
      <c r="RIV2582" s="2"/>
      <c r="RIW2582" s="2"/>
      <c r="RIX2582" s="2"/>
      <c r="RIY2582" s="2"/>
      <c r="RIZ2582" s="2"/>
      <c r="RJA2582" s="2"/>
      <c r="RJB2582" s="2"/>
      <c r="RJC2582" s="2"/>
      <c r="RJD2582" s="2"/>
      <c r="RJE2582" s="2"/>
      <c r="RJF2582" s="2"/>
      <c r="RJG2582" s="2"/>
      <c r="RJH2582" s="2"/>
      <c r="RJI2582" s="2"/>
      <c r="RJJ2582" s="2"/>
      <c r="RJK2582" s="2"/>
      <c r="RJL2582" s="2"/>
      <c r="RJM2582" s="2"/>
      <c r="RJN2582" s="2"/>
      <c r="RJO2582" s="2"/>
      <c r="RJP2582" s="2"/>
      <c r="RJQ2582" s="2"/>
      <c r="RJR2582" s="2"/>
      <c r="RJS2582" s="2"/>
      <c r="RJT2582" s="2"/>
      <c r="RJU2582" s="2"/>
      <c r="RJV2582" s="2"/>
      <c r="RJW2582" s="2"/>
      <c r="RJX2582" s="2"/>
      <c r="RJY2582" s="2"/>
      <c r="RJZ2582" s="2"/>
      <c r="RKA2582" s="2"/>
      <c r="RKB2582" s="2"/>
      <c r="RKC2582" s="2"/>
      <c r="RKD2582" s="2"/>
      <c r="RKE2582" s="2"/>
      <c r="RKF2582" s="2"/>
      <c r="RKG2582" s="2"/>
      <c r="RKH2582" s="2"/>
      <c r="RKI2582" s="2"/>
      <c r="RKJ2582" s="2"/>
      <c r="RKK2582" s="2"/>
      <c r="RKL2582" s="2"/>
      <c r="RKM2582" s="2"/>
      <c r="RKN2582" s="2"/>
      <c r="RKO2582" s="2"/>
      <c r="RKP2582" s="2"/>
      <c r="RKQ2582" s="2"/>
      <c r="RKR2582" s="2"/>
      <c r="RKS2582" s="2"/>
      <c r="RKT2582" s="2"/>
      <c r="RKU2582" s="2"/>
      <c r="RKV2582" s="2"/>
      <c r="RKW2582" s="2"/>
      <c r="RKX2582" s="2"/>
      <c r="RKY2582" s="2"/>
      <c r="RKZ2582" s="2"/>
      <c r="RLA2582" s="2"/>
      <c r="RLB2582" s="2"/>
      <c r="RLC2582" s="2"/>
      <c r="RLD2582" s="2"/>
      <c r="RLE2582" s="2"/>
      <c r="RLF2582" s="2"/>
      <c r="RLG2582" s="2"/>
      <c r="RLH2582" s="2"/>
      <c r="RLI2582" s="2"/>
      <c r="RLJ2582" s="2"/>
      <c r="RLK2582" s="2"/>
      <c r="RLL2582" s="2"/>
      <c r="RLM2582" s="2"/>
      <c r="RLN2582" s="2"/>
      <c r="RLO2582" s="2"/>
      <c r="RLP2582" s="2"/>
      <c r="RLQ2582" s="2"/>
      <c r="RLR2582" s="2"/>
      <c r="RLS2582" s="2"/>
      <c r="RLT2582" s="2"/>
      <c r="RLU2582" s="2"/>
      <c r="RLV2582" s="2"/>
      <c r="RLW2582" s="2"/>
      <c r="RLX2582" s="2"/>
      <c r="RLY2582" s="2"/>
      <c r="RLZ2582" s="2"/>
      <c r="RMA2582" s="2"/>
      <c r="RMB2582" s="2"/>
      <c r="RMC2582" s="2"/>
      <c r="RMD2582" s="2"/>
      <c r="RME2582" s="2"/>
      <c r="RMF2582" s="2"/>
      <c r="RMG2582" s="2"/>
      <c r="RMH2582" s="2"/>
      <c r="RMI2582" s="2"/>
      <c r="RMJ2582" s="2"/>
      <c r="RMK2582" s="2"/>
      <c r="RML2582" s="2"/>
      <c r="RMM2582" s="2"/>
      <c r="RMN2582" s="2"/>
      <c r="RMO2582" s="2"/>
      <c r="RMP2582" s="2"/>
      <c r="RMQ2582" s="2"/>
      <c r="RMR2582" s="2"/>
      <c r="RMS2582" s="2"/>
      <c r="RMT2582" s="2"/>
      <c r="RMU2582" s="2"/>
      <c r="RMV2582" s="2"/>
      <c r="RMW2582" s="2"/>
      <c r="RMX2582" s="2"/>
      <c r="RMY2582" s="2"/>
      <c r="RMZ2582" s="2"/>
      <c r="RNA2582" s="2"/>
      <c r="RNB2582" s="2"/>
      <c r="RNC2582" s="2"/>
      <c r="RND2582" s="2"/>
      <c r="RNE2582" s="2"/>
      <c r="RNF2582" s="2"/>
      <c r="RNG2582" s="2"/>
      <c r="RNH2582" s="2"/>
      <c r="RNI2582" s="2"/>
      <c r="RNJ2582" s="2"/>
      <c r="RNK2582" s="2"/>
      <c r="RNL2582" s="2"/>
      <c r="RNM2582" s="2"/>
      <c r="RNN2582" s="2"/>
      <c r="RNO2582" s="2"/>
      <c r="RNP2582" s="2"/>
      <c r="RNQ2582" s="2"/>
      <c r="RNR2582" s="2"/>
      <c r="RNS2582" s="2"/>
      <c r="RNT2582" s="2"/>
      <c r="RNU2582" s="2"/>
      <c r="RNV2582" s="2"/>
      <c r="RNW2582" s="2"/>
      <c r="RNX2582" s="2"/>
      <c r="RNY2582" s="2"/>
      <c r="RNZ2582" s="2"/>
      <c r="ROA2582" s="2"/>
      <c r="ROB2582" s="2"/>
      <c r="ROC2582" s="2"/>
      <c r="ROD2582" s="2"/>
      <c r="ROE2582" s="2"/>
      <c r="ROF2582" s="2"/>
      <c r="ROG2582" s="2"/>
      <c r="ROH2582" s="2"/>
      <c r="ROI2582" s="2"/>
      <c r="ROJ2582" s="2"/>
      <c r="ROK2582" s="2"/>
      <c r="ROL2582" s="2"/>
      <c r="ROM2582" s="2"/>
      <c r="RON2582" s="2"/>
      <c r="ROO2582" s="2"/>
      <c r="ROP2582" s="2"/>
      <c r="ROQ2582" s="2"/>
      <c r="ROR2582" s="2"/>
      <c r="ROS2582" s="2"/>
      <c r="ROT2582" s="2"/>
      <c r="ROU2582" s="2"/>
      <c r="ROV2582" s="2"/>
      <c r="ROW2582" s="2"/>
      <c r="ROX2582" s="2"/>
      <c r="ROY2582" s="2"/>
      <c r="ROZ2582" s="2"/>
      <c r="RPA2582" s="2"/>
      <c r="RPB2582" s="2"/>
      <c r="RPC2582" s="2"/>
      <c r="RPD2582" s="2"/>
      <c r="RPE2582" s="2"/>
      <c r="RPF2582" s="2"/>
      <c r="RPG2582" s="2"/>
      <c r="RPH2582" s="2"/>
      <c r="RPI2582" s="2"/>
      <c r="RPJ2582" s="2"/>
      <c r="RPK2582" s="2"/>
      <c r="RPL2582" s="2"/>
      <c r="RPM2582" s="2"/>
      <c r="RPN2582" s="2"/>
      <c r="RPO2582" s="2"/>
      <c r="RPP2582" s="2"/>
      <c r="RPQ2582" s="2"/>
      <c r="RPR2582" s="2"/>
      <c r="RPS2582" s="2"/>
      <c r="RPT2582" s="2"/>
      <c r="RPU2582" s="2"/>
      <c r="RPV2582" s="2"/>
      <c r="RPW2582" s="2"/>
      <c r="RPX2582" s="2"/>
      <c r="RPY2582" s="2"/>
      <c r="RPZ2582" s="2"/>
      <c r="RQA2582" s="2"/>
      <c r="RQB2582" s="2"/>
      <c r="RQC2582" s="2"/>
      <c r="RQD2582" s="2"/>
      <c r="RQE2582" s="2"/>
      <c r="RQF2582" s="2"/>
      <c r="RQG2582" s="2"/>
      <c r="RQH2582" s="2"/>
      <c r="RQI2582" s="2"/>
      <c r="RQJ2582" s="2"/>
      <c r="RQK2582" s="2"/>
      <c r="RQL2582" s="2"/>
      <c r="RQM2582" s="2"/>
      <c r="RQN2582" s="2"/>
      <c r="RQO2582" s="2"/>
      <c r="RQP2582" s="2"/>
      <c r="RQQ2582" s="2"/>
      <c r="RQR2582" s="2"/>
      <c r="RQS2582" s="2"/>
      <c r="RQT2582" s="2"/>
      <c r="RQU2582" s="2"/>
      <c r="RQV2582" s="2"/>
      <c r="RQW2582" s="2"/>
      <c r="RQX2582" s="2"/>
      <c r="RQY2582" s="2"/>
      <c r="RQZ2582" s="2"/>
      <c r="RRA2582" s="2"/>
      <c r="RRB2582" s="2"/>
      <c r="RRC2582" s="2"/>
      <c r="RRD2582" s="2"/>
      <c r="RRE2582" s="2"/>
      <c r="RRF2582" s="2"/>
      <c r="RRG2582" s="2"/>
      <c r="RRH2582" s="2"/>
      <c r="RRI2582" s="2"/>
      <c r="RRJ2582" s="2"/>
      <c r="RRK2582" s="2"/>
      <c r="RRL2582" s="2"/>
      <c r="RRM2582" s="2"/>
      <c r="RRN2582" s="2"/>
      <c r="RRO2582" s="2"/>
      <c r="RRP2582" s="2"/>
      <c r="RRQ2582" s="2"/>
      <c r="RRR2582" s="2"/>
      <c r="RRS2582" s="2"/>
      <c r="RRT2582" s="2"/>
      <c r="RRU2582" s="2"/>
      <c r="RRV2582" s="2"/>
      <c r="RRW2582" s="2"/>
      <c r="RRX2582" s="2"/>
      <c r="RRY2582" s="2"/>
      <c r="RRZ2582" s="2"/>
      <c r="RSA2582" s="2"/>
      <c r="RSB2582" s="2"/>
      <c r="RSC2582" s="2"/>
      <c r="RSD2582" s="2"/>
      <c r="RSE2582" s="2"/>
      <c r="RSF2582" s="2"/>
      <c r="RSG2582" s="2"/>
      <c r="RSH2582" s="2"/>
      <c r="RSI2582" s="2"/>
      <c r="RSJ2582" s="2"/>
      <c r="RSK2582" s="2"/>
      <c r="RSL2582" s="2"/>
      <c r="RSM2582" s="2"/>
      <c r="RSN2582" s="2"/>
      <c r="RSO2582" s="2"/>
      <c r="RSP2582" s="2"/>
      <c r="RSQ2582" s="2"/>
      <c r="RSR2582" s="2"/>
      <c r="RSS2582" s="2"/>
      <c r="RST2582" s="2"/>
      <c r="RSU2582" s="2"/>
      <c r="RSV2582" s="2"/>
      <c r="RSW2582" s="2"/>
      <c r="RSX2582" s="2"/>
      <c r="RSY2582" s="2"/>
      <c r="RSZ2582" s="2"/>
      <c r="RTA2582" s="2"/>
      <c r="RTB2582" s="2"/>
      <c r="RTC2582" s="2"/>
      <c r="RTD2582" s="2"/>
      <c r="RTE2582" s="2"/>
      <c r="RTF2582" s="2"/>
      <c r="RTG2582" s="2"/>
      <c r="RTH2582" s="2"/>
      <c r="RTI2582" s="2"/>
      <c r="RTJ2582" s="2"/>
      <c r="RTK2582" s="2"/>
      <c r="RTL2582" s="2"/>
      <c r="RTM2582" s="2"/>
      <c r="RTN2582" s="2"/>
      <c r="RTO2582" s="2"/>
      <c r="RTP2582" s="2"/>
      <c r="RTQ2582" s="2"/>
      <c r="RTR2582" s="2"/>
      <c r="RTS2582" s="2"/>
      <c r="RTT2582" s="2"/>
      <c r="RTU2582" s="2"/>
      <c r="RTV2582" s="2"/>
      <c r="RTW2582" s="2"/>
      <c r="RTX2582" s="2"/>
      <c r="RTY2582" s="2"/>
      <c r="RTZ2582" s="2"/>
      <c r="RUA2582" s="2"/>
      <c r="RUB2582" s="2"/>
      <c r="RUC2582" s="2"/>
      <c r="RUD2582" s="2"/>
      <c r="RUE2582" s="2"/>
      <c r="RUF2582" s="2"/>
      <c r="RUG2582" s="2"/>
      <c r="RUH2582" s="2"/>
      <c r="RUI2582" s="2"/>
      <c r="RUJ2582" s="2"/>
      <c r="RUK2582" s="2"/>
      <c r="RUL2582" s="2"/>
      <c r="RUM2582" s="2"/>
      <c r="RUN2582" s="2"/>
      <c r="RUO2582" s="2"/>
      <c r="RUP2582" s="2"/>
      <c r="RUQ2582" s="2"/>
      <c r="RUR2582" s="2"/>
      <c r="RUS2582" s="2"/>
      <c r="RUT2582" s="2"/>
      <c r="RUU2582" s="2"/>
      <c r="RUV2582" s="2"/>
      <c r="RUW2582" s="2"/>
      <c r="RUX2582" s="2"/>
      <c r="RUY2582" s="2"/>
      <c r="RUZ2582" s="2"/>
      <c r="RVA2582" s="2"/>
      <c r="RVB2582" s="2"/>
      <c r="RVC2582" s="2"/>
      <c r="RVD2582" s="2"/>
      <c r="RVE2582" s="2"/>
      <c r="RVF2582" s="2"/>
      <c r="RVG2582" s="2"/>
      <c r="RVH2582" s="2"/>
      <c r="RVI2582" s="2"/>
      <c r="RVJ2582" s="2"/>
      <c r="RVK2582" s="2"/>
      <c r="RVL2582" s="2"/>
      <c r="RVM2582" s="2"/>
      <c r="RVN2582" s="2"/>
      <c r="RVO2582" s="2"/>
      <c r="RVP2582" s="2"/>
      <c r="RVQ2582" s="2"/>
      <c r="RVR2582" s="2"/>
      <c r="RVS2582" s="2"/>
      <c r="RVT2582" s="2"/>
      <c r="RVU2582" s="2"/>
      <c r="RVV2582" s="2"/>
      <c r="RVW2582" s="2"/>
      <c r="RVX2582" s="2"/>
      <c r="RVY2582" s="2"/>
      <c r="RVZ2582" s="2"/>
      <c r="RWA2582" s="2"/>
      <c r="RWB2582" s="2"/>
      <c r="RWC2582" s="2"/>
      <c r="RWD2582" s="2"/>
      <c r="RWE2582" s="2"/>
      <c r="RWF2582" s="2"/>
      <c r="RWG2582" s="2"/>
      <c r="RWH2582" s="2"/>
      <c r="RWI2582" s="2"/>
      <c r="RWJ2582" s="2"/>
      <c r="RWK2582" s="2"/>
      <c r="RWL2582" s="2"/>
      <c r="RWM2582" s="2"/>
      <c r="RWN2582" s="2"/>
      <c r="RWO2582" s="2"/>
      <c r="RWP2582" s="2"/>
      <c r="RWQ2582" s="2"/>
      <c r="RWR2582" s="2"/>
      <c r="RWS2582" s="2"/>
      <c r="RWT2582" s="2"/>
      <c r="RWU2582" s="2"/>
      <c r="RWV2582" s="2"/>
      <c r="RWW2582" s="2"/>
      <c r="RWX2582" s="2"/>
      <c r="RWY2582" s="2"/>
      <c r="RWZ2582" s="2"/>
      <c r="RXA2582" s="2"/>
      <c r="RXB2582" s="2"/>
      <c r="RXC2582" s="2"/>
      <c r="RXD2582" s="2"/>
      <c r="RXE2582" s="2"/>
      <c r="RXF2582" s="2"/>
      <c r="RXG2582" s="2"/>
      <c r="RXH2582" s="2"/>
      <c r="RXI2582" s="2"/>
      <c r="RXJ2582" s="2"/>
      <c r="RXK2582" s="2"/>
      <c r="RXL2582" s="2"/>
      <c r="RXM2582" s="2"/>
      <c r="RXN2582" s="2"/>
      <c r="RXO2582" s="2"/>
      <c r="RXP2582" s="2"/>
      <c r="RXQ2582" s="2"/>
      <c r="RXR2582" s="2"/>
      <c r="RXS2582" s="2"/>
      <c r="RXT2582" s="2"/>
      <c r="RXU2582" s="2"/>
      <c r="RXV2582" s="2"/>
      <c r="RXW2582" s="2"/>
      <c r="RXX2582" s="2"/>
      <c r="RXY2582" s="2"/>
      <c r="RXZ2582" s="2"/>
      <c r="RYA2582" s="2"/>
      <c r="RYB2582" s="2"/>
      <c r="RYC2582" s="2"/>
      <c r="RYD2582" s="2"/>
      <c r="RYE2582" s="2"/>
      <c r="RYF2582" s="2"/>
      <c r="RYG2582" s="2"/>
      <c r="RYH2582" s="2"/>
      <c r="RYI2582" s="2"/>
      <c r="RYJ2582" s="2"/>
      <c r="RYK2582" s="2"/>
      <c r="RYL2582" s="2"/>
      <c r="RYM2582" s="2"/>
      <c r="RYN2582" s="2"/>
      <c r="RYO2582" s="2"/>
      <c r="RYP2582" s="2"/>
      <c r="RYQ2582" s="2"/>
      <c r="RYR2582" s="2"/>
      <c r="RYS2582" s="2"/>
      <c r="RYT2582" s="2"/>
      <c r="RYU2582" s="2"/>
      <c r="RYV2582" s="2"/>
      <c r="RYW2582" s="2"/>
      <c r="RYX2582" s="2"/>
      <c r="RYY2582" s="2"/>
      <c r="RYZ2582" s="2"/>
      <c r="RZA2582" s="2"/>
      <c r="RZB2582" s="2"/>
      <c r="RZC2582" s="2"/>
      <c r="RZD2582" s="2"/>
      <c r="RZE2582" s="2"/>
      <c r="RZF2582" s="2"/>
      <c r="RZG2582" s="2"/>
      <c r="RZH2582" s="2"/>
      <c r="RZI2582" s="2"/>
      <c r="RZJ2582" s="2"/>
      <c r="RZK2582" s="2"/>
      <c r="RZL2582" s="2"/>
      <c r="RZM2582" s="2"/>
      <c r="RZN2582" s="2"/>
      <c r="RZO2582" s="2"/>
      <c r="RZP2582" s="2"/>
      <c r="RZQ2582" s="2"/>
      <c r="RZR2582" s="2"/>
      <c r="RZS2582" s="2"/>
      <c r="RZT2582" s="2"/>
      <c r="RZU2582" s="2"/>
      <c r="RZV2582" s="2"/>
      <c r="RZW2582" s="2"/>
      <c r="RZX2582" s="2"/>
      <c r="RZY2582" s="2"/>
      <c r="RZZ2582" s="2"/>
      <c r="SAA2582" s="2"/>
      <c r="SAB2582" s="2"/>
      <c r="SAC2582" s="2"/>
      <c r="SAD2582" s="2"/>
      <c r="SAE2582" s="2"/>
      <c r="SAF2582" s="2"/>
      <c r="SAG2582" s="2"/>
      <c r="SAH2582" s="2"/>
      <c r="SAI2582" s="2"/>
      <c r="SAJ2582" s="2"/>
      <c r="SAK2582" s="2"/>
      <c r="SAL2582" s="2"/>
      <c r="SAM2582" s="2"/>
      <c r="SAN2582" s="2"/>
      <c r="SAO2582" s="2"/>
      <c r="SAP2582" s="2"/>
      <c r="SAQ2582" s="2"/>
      <c r="SAR2582" s="2"/>
      <c r="SAS2582" s="2"/>
      <c r="SAT2582" s="2"/>
      <c r="SAU2582" s="2"/>
      <c r="SAV2582" s="2"/>
      <c r="SAW2582" s="2"/>
      <c r="SAX2582" s="2"/>
      <c r="SAY2582" s="2"/>
      <c r="SAZ2582" s="2"/>
      <c r="SBA2582" s="2"/>
      <c r="SBB2582" s="2"/>
      <c r="SBC2582" s="2"/>
      <c r="SBD2582" s="2"/>
      <c r="SBE2582" s="2"/>
      <c r="SBF2582" s="2"/>
      <c r="SBG2582" s="2"/>
      <c r="SBH2582" s="2"/>
      <c r="SBI2582" s="2"/>
      <c r="SBJ2582" s="2"/>
      <c r="SBK2582" s="2"/>
      <c r="SBL2582" s="2"/>
      <c r="SBM2582" s="2"/>
      <c r="SBN2582" s="2"/>
      <c r="SBO2582" s="2"/>
      <c r="SBP2582" s="2"/>
      <c r="SBQ2582" s="2"/>
      <c r="SBR2582" s="2"/>
      <c r="SBS2582" s="2"/>
      <c r="SBT2582" s="2"/>
      <c r="SBU2582" s="2"/>
      <c r="SBV2582" s="2"/>
      <c r="SBW2582" s="2"/>
      <c r="SBX2582" s="2"/>
      <c r="SBY2582" s="2"/>
      <c r="SBZ2582" s="2"/>
      <c r="SCA2582" s="2"/>
      <c r="SCB2582" s="2"/>
      <c r="SCC2582" s="2"/>
      <c r="SCD2582" s="2"/>
      <c r="SCE2582" s="2"/>
      <c r="SCF2582" s="2"/>
      <c r="SCG2582" s="2"/>
      <c r="SCH2582" s="2"/>
      <c r="SCI2582" s="2"/>
      <c r="SCJ2582" s="2"/>
      <c r="SCK2582" s="2"/>
      <c r="SCL2582" s="2"/>
      <c r="SCM2582" s="2"/>
      <c r="SCN2582" s="2"/>
      <c r="SCO2582" s="2"/>
      <c r="SCP2582" s="2"/>
      <c r="SCQ2582" s="2"/>
      <c r="SCR2582" s="2"/>
      <c r="SCS2582" s="2"/>
      <c r="SCT2582" s="2"/>
      <c r="SCU2582" s="2"/>
      <c r="SCV2582" s="2"/>
      <c r="SCW2582" s="2"/>
      <c r="SCX2582" s="2"/>
      <c r="SCY2582" s="2"/>
      <c r="SCZ2582" s="2"/>
      <c r="SDA2582" s="2"/>
      <c r="SDB2582" s="2"/>
      <c r="SDC2582" s="2"/>
      <c r="SDD2582" s="2"/>
      <c r="SDE2582" s="2"/>
      <c r="SDF2582" s="2"/>
      <c r="SDG2582" s="2"/>
      <c r="SDH2582" s="2"/>
      <c r="SDI2582" s="2"/>
      <c r="SDJ2582" s="2"/>
      <c r="SDK2582" s="2"/>
      <c r="SDL2582" s="2"/>
      <c r="SDM2582" s="2"/>
      <c r="SDN2582" s="2"/>
      <c r="SDO2582" s="2"/>
      <c r="SDP2582" s="2"/>
      <c r="SDQ2582" s="2"/>
      <c r="SDR2582" s="2"/>
      <c r="SDS2582" s="2"/>
      <c r="SDT2582" s="2"/>
      <c r="SDU2582" s="2"/>
      <c r="SDV2582" s="2"/>
      <c r="SDW2582" s="2"/>
      <c r="SDX2582" s="2"/>
      <c r="SDY2582" s="2"/>
      <c r="SDZ2582" s="2"/>
      <c r="SEA2582" s="2"/>
      <c r="SEB2582" s="2"/>
      <c r="SEC2582" s="2"/>
      <c r="SED2582" s="2"/>
      <c r="SEE2582" s="2"/>
      <c r="SEF2582" s="2"/>
      <c r="SEG2582" s="2"/>
      <c r="SEH2582" s="2"/>
      <c r="SEI2582" s="2"/>
      <c r="SEJ2582" s="2"/>
      <c r="SEK2582" s="2"/>
      <c r="SEL2582" s="2"/>
      <c r="SEM2582" s="2"/>
      <c r="SEN2582" s="2"/>
      <c r="SEO2582" s="2"/>
      <c r="SEP2582" s="2"/>
      <c r="SEQ2582" s="2"/>
      <c r="SER2582" s="2"/>
      <c r="SES2582" s="2"/>
      <c r="SET2582" s="2"/>
      <c r="SEU2582" s="2"/>
      <c r="SEV2582" s="2"/>
      <c r="SEW2582" s="2"/>
      <c r="SEX2582" s="2"/>
      <c r="SEY2582" s="2"/>
      <c r="SEZ2582" s="2"/>
      <c r="SFA2582" s="2"/>
      <c r="SFB2582" s="2"/>
      <c r="SFC2582" s="2"/>
      <c r="SFD2582" s="2"/>
      <c r="SFE2582" s="2"/>
      <c r="SFF2582" s="2"/>
      <c r="SFG2582" s="2"/>
      <c r="SFH2582" s="2"/>
      <c r="SFI2582" s="2"/>
      <c r="SFJ2582" s="2"/>
      <c r="SFK2582" s="2"/>
      <c r="SFL2582" s="2"/>
      <c r="SFM2582" s="2"/>
      <c r="SFN2582" s="2"/>
      <c r="SFO2582" s="2"/>
      <c r="SFP2582" s="2"/>
      <c r="SFQ2582" s="2"/>
      <c r="SFR2582" s="2"/>
      <c r="SFS2582" s="2"/>
      <c r="SFT2582" s="2"/>
      <c r="SFU2582" s="2"/>
      <c r="SFV2582" s="2"/>
      <c r="SFW2582" s="2"/>
      <c r="SFX2582" s="2"/>
      <c r="SFY2582" s="2"/>
      <c r="SFZ2582" s="2"/>
      <c r="SGA2582" s="2"/>
      <c r="SGB2582" s="2"/>
      <c r="SGC2582" s="2"/>
      <c r="SGD2582" s="2"/>
      <c r="SGE2582" s="2"/>
      <c r="SGF2582" s="2"/>
      <c r="SGG2582" s="2"/>
      <c r="SGH2582" s="2"/>
      <c r="SGI2582" s="2"/>
      <c r="SGJ2582" s="2"/>
      <c r="SGK2582" s="2"/>
      <c r="SGL2582" s="2"/>
      <c r="SGM2582" s="2"/>
      <c r="SGN2582" s="2"/>
      <c r="SGO2582" s="2"/>
      <c r="SGP2582" s="2"/>
      <c r="SGQ2582" s="2"/>
      <c r="SGR2582" s="2"/>
      <c r="SGS2582" s="2"/>
      <c r="SGT2582" s="2"/>
      <c r="SGU2582" s="2"/>
      <c r="SGV2582" s="2"/>
      <c r="SGW2582" s="2"/>
      <c r="SGX2582" s="2"/>
      <c r="SGY2582" s="2"/>
      <c r="SGZ2582" s="2"/>
      <c r="SHA2582" s="2"/>
      <c r="SHB2582" s="2"/>
      <c r="SHC2582" s="2"/>
      <c r="SHD2582" s="2"/>
      <c r="SHE2582" s="2"/>
      <c r="SHF2582" s="2"/>
      <c r="SHG2582" s="2"/>
      <c r="SHH2582" s="2"/>
      <c r="SHI2582" s="2"/>
      <c r="SHJ2582" s="2"/>
      <c r="SHK2582" s="2"/>
      <c r="SHL2582" s="2"/>
      <c r="SHM2582" s="2"/>
      <c r="SHN2582" s="2"/>
      <c r="SHO2582" s="2"/>
      <c r="SHP2582" s="2"/>
      <c r="SHQ2582" s="2"/>
      <c r="SHR2582" s="2"/>
      <c r="SHS2582" s="2"/>
      <c r="SHT2582" s="2"/>
      <c r="SHU2582" s="2"/>
      <c r="SHV2582" s="2"/>
      <c r="SHW2582" s="2"/>
      <c r="SHX2582" s="2"/>
      <c r="SHY2582" s="2"/>
      <c r="SHZ2582" s="2"/>
      <c r="SIA2582" s="2"/>
      <c r="SIB2582" s="2"/>
      <c r="SIC2582" s="2"/>
      <c r="SID2582" s="2"/>
      <c r="SIE2582" s="2"/>
      <c r="SIF2582" s="2"/>
      <c r="SIG2582" s="2"/>
      <c r="SIH2582" s="2"/>
      <c r="SII2582" s="2"/>
      <c r="SIJ2582" s="2"/>
      <c r="SIK2582" s="2"/>
      <c r="SIL2582" s="2"/>
      <c r="SIM2582" s="2"/>
      <c r="SIN2582" s="2"/>
      <c r="SIO2582" s="2"/>
      <c r="SIP2582" s="2"/>
      <c r="SIQ2582" s="2"/>
      <c r="SIR2582" s="2"/>
      <c r="SIS2582" s="2"/>
      <c r="SIT2582" s="2"/>
      <c r="SIU2582" s="2"/>
      <c r="SIV2582" s="2"/>
      <c r="SIW2582" s="2"/>
      <c r="SIX2582" s="2"/>
      <c r="SIY2582" s="2"/>
      <c r="SIZ2582" s="2"/>
      <c r="SJA2582" s="2"/>
      <c r="SJB2582" s="2"/>
      <c r="SJC2582" s="2"/>
      <c r="SJD2582" s="2"/>
      <c r="SJE2582" s="2"/>
      <c r="SJF2582" s="2"/>
      <c r="SJG2582" s="2"/>
      <c r="SJH2582" s="2"/>
      <c r="SJI2582" s="2"/>
      <c r="SJJ2582" s="2"/>
      <c r="SJK2582" s="2"/>
      <c r="SJL2582" s="2"/>
      <c r="SJM2582" s="2"/>
      <c r="SJN2582" s="2"/>
      <c r="SJO2582" s="2"/>
      <c r="SJP2582" s="2"/>
      <c r="SJQ2582" s="2"/>
      <c r="SJR2582" s="2"/>
      <c r="SJS2582" s="2"/>
      <c r="SJT2582" s="2"/>
      <c r="SJU2582" s="2"/>
      <c r="SJV2582" s="2"/>
      <c r="SJW2582" s="2"/>
      <c r="SJX2582" s="2"/>
      <c r="SJY2582" s="2"/>
      <c r="SJZ2582" s="2"/>
      <c r="SKA2582" s="2"/>
      <c r="SKB2582" s="2"/>
      <c r="SKC2582" s="2"/>
      <c r="SKD2582" s="2"/>
      <c r="SKE2582" s="2"/>
      <c r="SKF2582" s="2"/>
      <c r="SKG2582" s="2"/>
      <c r="SKH2582" s="2"/>
      <c r="SKI2582" s="2"/>
      <c r="SKJ2582" s="2"/>
      <c r="SKK2582" s="2"/>
      <c r="SKL2582" s="2"/>
      <c r="SKM2582" s="2"/>
      <c r="SKN2582" s="2"/>
      <c r="SKO2582" s="2"/>
      <c r="SKP2582" s="2"/>
      <c r="SKQ2582" s="2"/>
      <c r="SKR2582" s="2"/>
      <c r="SKS2582" s="2"/>
      <c r="SKT2582" s="2"/>
      <c r="SKU2582" s="2"/>
      <c r="SKV2582" s="2"/>
      <c r="SKW2582" s="2"/>
      <c r="SKX2582" s="2"/>
      <c r="SKY2582" s="2"/>
      <c r="SKZ2582" s="2"/>
      <c r="SLA2582" s="2"/>
      <c r="SLB2582" s="2"/>
      <c r="SLC2582" s="2"/>
      <c r="SLD2582" s="2"/>
      <c r="SLE2582" s="2"/>
      <c r="SLF2582" s="2"/>
      <c r="SLG2582" s="2"/>
      <c r="SLH2582" s="2"/>
      <c r="SLI2582" s="2"/>
      <c r="SLJ2582" s="2"/>
      <c r="SLK2582" s="2"/>
      <c r="SLL2582" s="2"/>
      <c r="SLM2582" s="2"/>
      <c r="SLN2582" s="2"/>
      <c r="SLO2582" s="2"/>
      <c r="SLP2582" s="2"/>
      <c r="SLQ2582" s="2"/>
      <c r="SLR2582" s="2"/>
      <c r="SLS2582" s="2"/>
      <c r="SLT2582" s="2"/>
      <c r="SLU2582" s="2"/>
      <c r="SLV2582" s="2"/>
      <c r="SLW2582" s="2"/>
      <c r="SLX2582" s="2"/>
      <c r="SLY2582" s="2"/>
      <c r="SLZ2582" s="2"/>
      <c r="SMA2582" s="2"/>
      <c r="SMB2582" s="2"/>
      <c r="SMC2582" s="2"/>
      <c r="SMD2582" s="2"/>
      <c r="SME2582" s="2"/>
      <c r="SMF2582" s="2"/>
      <c r="SMG2582" s="2"/>
      <c r="SMH2582" s="2"/>
      <c r="SMI2582" s="2"/>
      <c r="SMJ2582" s="2"/>
      <c r="SMK2582" s="2"/>
      <c r="SML2582" s="2"/>
      <c r="SMM2582" s="2"/>
      <c r="SMN2582" s="2"/>
      <c r="SMO2582" s="2"/>
      <c r="SMP2582" s="2"/>
      <c r="SMQ2582" s="2"/>
      <c r="SMR2582" s="2"/>
      <c r="SMS2582" s="2"/>
      <c r="SMT2582" s="2"/>
      <c r="SMU2582" s="2"/>
      <c r="SMV2582" s="2"/>
      <c r="SMW2582" s="2"/>
      <c r="SMX2582" s="2"/>
      <c r="SMY2582" s="2"/>
      <c r="SMZ2582" s="2"/>
      <c r="SNA2582" s="2"/>
      <c r="SNB2582" s="2"/>
      <c r="SNC2582" s="2"/>
      <c r="SND2582" s="2"/>
      <c r="SNE2582" s="2"/>
      <c r="SNF2582" s="2"/>
      <c r="SNG2582" s="2"/>
      <c r="SNH2582" s="2"/>
      <c r="SNI2582" s="2"/>
      <c r="SNJ2582" s="2"/>
      <c r="SNK2582" s="2"/>
      <c r="SNL2582" s="2"/>
      <c r="SNM2582" s="2"/>
      <c r="SNN2582" s="2"/>
      <c r="SNO2582" s="2"/>
      <c r="SNP2582" s="2"/>
      <c r="SNQ2582" s="2"/>
      <c r="SNR2582" s="2"/>
      <c r="SNS2582" s="2"/>
      <c r="SNT2582" s="2"/>
      <c r="SNU2582" s="2"/>
      <c r="SNV2582" s="2"/>
      <c r="SNW2582" s="2"/>
      <c r="SNX2582" s="2"/>
      <c r="SNY2582" s="2"/>
      <c r="SNZ2582" s="2"/>
      <c r="SOA2582" s="2"/>
      <c r="SOB2582" s="2"/>
      <c r="SOC2582" s="2"/>
      <c r="SOD2582" s="2"/>
      <c r="SOE2582" s="2"/>
      <c r="SOF2582" s="2"/>
      <c r="SOG2582" s="2"/>
      <c r="SOH2582" s="2"/>
      <c r="SOI2582" s="2"/>
      <c r="SOJ2582" s="2"/>
      <c r="SOK2582" s="2"/>
      <c r="SOL2582" s="2"/>
      <c r="SOM2582" s="2"/>
      <c r="SON2582" s="2"/>
      <c r="SOO2582" s="2"/>
      <c r="SOP2582" s="2"/>
      <c r="SOQ2582" s="2"/>
      <c r="SOR2582" s="2"/>
      <c r="SOS2582" s="2"/>
      <c r="SOT2582" s="2"/>
      <c r="SOU2582" s="2"/>
      <c r="SOV2582" s="2"/>
      <c r="SOW2582" s="2"/>
      <c r="SOX2582" s="2"/>
      <c r="SOY2582" s="2"/>
      <c r="SOZ2582" s="2"/>
      <c r="SPA2582" s="2"/>
      <c r="SPB2582" s="2"/>
      <c r="SPC2582" s="2"/>
      <c r="SPD2582" s="2"/>
      <c r="SPE2582" s="2"/>
      <c r="SPF2582" s="2"/>
      <c r="SPG2582" s="2"/>
      <c r="SPH2582" s="2"/>
      <c r="SPI2582" s="2"/>
      <c r="SPJ2582" s="2"/>
      <c r="SPK2582" s="2"/>
      <c r="SPL2582" s="2"/>
      <c r="SPM2582" s="2"/>
      <c r="SPN2582" s="2"/>
      <c r="SPO2582" s="2"/>
      <c r="SPP2582" s="2"/>
      <c r="SPQ2582" s="2"/>
      <c r="SPR2582" s="2"/>
      <c r="SPS2582" s="2"/>
      <c r="SPT2582" s="2"/>
      <c r="SPU2582" s="2"/>
      <c r="SPV2582" s="2"/>
      <c r="SPW2582" s="2"/>
      <c r="SPX2582" s="2"/>
      <c r="SPY2582" s="2"/>
      <c r="SPZ2582" s="2"/>
      <c r="SQA2582" s="2"/>
      <c r="SQB2582" s="2"/>
      <c r="SQC2582" s="2"/>
      <c r="SQD2582" s="2"/>
      <c r="SQE2582" s="2"/>
      <c r="SQF2582" s="2"/>
      <c r="SQG2582" s="2"/>
      <c r="SQH2582" s="2"/>
      <c r="SQI2582" s="2"/>
      <c r="SQJ2582" s="2"/>
      <c r="SQK2582" s="2"/>
      <c r="SQL2582" s="2"/>
      <c r="SQM2582" s="2"/>
      <c r="SQN2582" s="2"/>
      <c r="SQO2582" s="2"/>
      <c r="SQP2582" s="2"/>
      <c r="SQQ2582" s="2"/>
      <c r="SQR2582" s="2"/>
      <c r="SQS2582" s="2"/>
      <c r="SQT2582" s="2"/>
      <c r="SQU2582" s="2"/>
      <c r="SQV2582" s="2"/>
      <c r="SQW2582" s="2"/>
      <c r="SQX2582" s="2"/>
      <c r="SQY2582" s="2"/>
      <c r="SQZ2582" s="2"/>
      <c r="SRA2582" s="2"/>
      <c r="SRB2582" s="2"/>
      <c r="SRC2582" s="2"/>
      <c r="SRD2582" s="2"/>
      <c r="SRE2582" s="2"/>
      <c r="SRF2582" s="2"/>
      <c r="SRG2582" s="2"/>
      <c r="SRH2582" s="2"/>
      <c r="SRI2582" s="2"/>
      <c r="SRJ2582" s="2"/>
      <c r="SRK2582" s="2"/>
      <c r="SRL2582" s="2"/>
      <c r="SRM2582" s="2"/>
      <c r="SRN2582" s="2"/>
      <c r="SRO2582" s="2"/>
      <c r="SRP2582" s="2"/>
      <c r="SRQ2582" s="2"/>
      <c r="SRR2582" s="2"/>
      <c r="SRS2582" s="2"/>
      <c r="SRT2582" s="2"/>
      <c r="SRU2582" s="2"/>
      <c r="SRV2582" s="2"/>
      <c r="SRW2582" s="2"/>
      <c r="SRX2582" s="2"/>
      <c r="SRY2582" s="2"/>
      <c r="SRZ2582" s="2"/>
      <c r="SSA2582" s="2"/>
      <c r="SSB2582" s="2"/>
      <c r="SSC2582" s="2"/>
      <c r="SSD2582" s="2"/>
      <c r="SSE2582" s="2"/>
      <c r="SSF2582" s="2"/>
      <c r="SSG2582" s="2"/>
      <c r="SSH2582" s="2"/>
      <c r="SSI2582" s="2"/>
      <c r="SSJ2582" s="2"/>
      <c r="SSK2582" s="2"/>
      <c r="SSL2582" s="2"/>
      <c r="SSM2582" s="2"/>
      <c r="SSN2582" s="2"/>
      <c r="SSO2582" s="2"/>
      <c r="SSP2582" s="2"/>
      <c r="SSQ2582" s="2"/>
      <c r="SSR2582" s="2"/>
      <c r="SSS2582" s="2"/>
      <c r="SST2582" s="2"/>
      <c r="SSU2582" s="2"/>
      <c r="SSV2582" s="2"/>
      <c r="SSW2582" s="2"/>
      <c r="SSX2582" s="2"/>
      <c r="SSY2582" s="2"/>
      <c r="SSZ2582" s="2"/>
      <c r="STA2582" s="2"/>
      <c r="STB2582" s="2"/>
      <c r="STC2582" s="2"/>
      <c r="STD2582" s="2"/>
      <c r="STE2582" s="2"/>
      <c r="STF2582" s="2"/>
      <c r="STG2582" s="2"/>
      <c r="STH2582" s="2"/>
      <c r="STI2582" s="2"/>
      <c r="STJ2582" s="2"/>
      <c r="STK2582" s="2"/>
      <c r="STL2582" s="2"/>
      <c r="STM2582" s="2"/>
      <c r="STN2582" s="2"/>
      <c r="STO2582" s="2"/>
      <c r="STP2582" s="2"/>
      <c r="STQ2582" s="2"/>
      <c r="STR2582" s="2"/>
      <c r="STS2582" s="2"/>
      <c r="STT2582" s="2"/>
      <c r="STU2582" s="2"/>
      <c r="STV2582" s="2"/>
      <c r="STW2582" s="2"/>
      <c r="STX2582" s="2"/>
      <c r="STY2582" s="2"/>
      <c r="STZ2582" s="2"/>
      <c r="SUA2582" s="2"/>
      <c r="SUB2582" s="2"/>
      <c r="SUC2582" s="2"/>
      <c r="SUD2582" s="2"/>
      <c r="SUE2582" s="2"/>
      <c r="SUF2582" s="2"/>
      <c r="SUG2582" s="2"/>
      <c r="SUH2582" s="2"/>
      <c r="SUI2582" s="2"/>
      <c r="SUJ2582" s="2"/>
      <c r="SUK2582" s="2"/>
      <c r="SUL2582" s="2"/>
      <c r="SUM2582" s="2"/>
      <c r="SUN2582" s="2"/>
      <c r="SUO2582" s="2"/>
      <c r="SUP2582" s="2"/>
      <c r="SUQ2582" s="2"/>
      <c r="SUR2582" s="2"/>
      <c r="SUS2582" s="2"/>
      <c r="SUT2582" s="2"/>
      <c r="SUU2582" s="2"/>
      <c r="SUV2582" s="2"/>
      <c r="SUW2582" s="2"/>
      <c r="SUX2582" s="2"/>
      <c r="SUY2582" s="2"/>
      <c r="SUZ2582" s="2"/>
      <c r="SVA2582" s="2"/>
      <c r="SVB2582" s="2"/>
      <c r="SVC2582" s="2"/>
      <c r="SVD2582" s="2"/>
      <c r="SVE2582" s="2"/>
      <c r="SVF2582" s="2"/>
      <c r="SVG2582" s="2"/>
      <c r="SVH2582" s="2"/>
      <c r="SVI2582" s="2"/>
      <c r="SVJ2582" s="2"/>
      <c r="SVK2582" s="2"/>
      <c r="SVL2582" s="2"/>
      <c r="SVM2582" s="2"/>
      <c r="SVN2582" s="2"/>
      <c r="SVO2582" s="2"/>
      <c r="SVP2582" s="2"/>
      <c r="SVQ2582" s="2"/>
      <c r="SVR2582" s="2"/>
      <c r="SVS2582" s="2"/>
      <c r="SVT2582" s="2"/>
      <c r="SVU2582" s="2"/>
      <c r="SVV2582" s="2"/>
      <c r="SVW2582" s="2"/>
      <c r="SVX2582" s="2"/>
      <c r="SVY2582" s="2"/>
      <c r="SVZ2582" s="2"/>
      <c r="SWA2582" s="2"/>
      <c r="SWB2582" s="2"/>
      <c r="SWC2582" s="2"/>
      <c r="SWD2582" s="2"/>
      <c r="SWE2582" s="2"/>
      <c r="SWF2582" s="2"/>
      <c r="SWG2582" s="2"/>
      <c r="SWH2582" s="2"/>
      <c r="SWI2582" s="2"/>
      <c r="SWJ2582" s="2"/>
      <c r="SWK2582" s="2"/>
      <c r="SWL2582" s="2"/>
      <c r="SWM2582" s="2"/>
      <c r="SWN2582" s="2"/>
      <c r="SWO2582" s="2"/>
      <c r="SWP2582" s="2"/>
      <c r="SWQ2582" s="2"/>
      <c r="SWR2582" s="2"/>
      <c r="SWS2582" s="2"/>
      <c r="SWT2582" s="2"/>
      <c r="SWU2582" s="2"/>
      <c r="SWV2582" s="2"/>
      <c r="SWW2582" s="2"/>
      <c r="SWX2582" s="2"/>
      <c r="SWY2582" s="2"/>
      <c r="SWZ2582" s="2"/>
      <c r="SXA2582" s="2"/>
      <c r="SXB2582" s="2"/>
      <c r="SXC2582" s="2"/>
      <c r="SXD2582" s="2"/>
      <c r="SXE2582" s="2"/>
      <c r="SXF2582" s="2"/>
      <c r="SXG2582" s="2"/>
      <c r="SXH2582" s="2"/>
      <c r="SXI2582" s="2"/>
      <c r="SXJ2582" s="2"/>
      <c r="SXK2582" s="2"/>
      <c r="SXL2582" s="2"/>
      <c r="SXM2582" s="2"/>
      <c r="SXN2582" s="2"/>
      <c r="SXO2582" s="2"/>
      <c r="SXP2582" s="2"/>
      <c r="SXQ2582" s="2"/>
      <c r="SXR2582" s="2"/>
      <c r="SXS2582" s="2"/>
      <c r="SXT2582" s="2"/>
      <c r="SXU2582" s="2"/>
      <c r="SXV2582" s="2"/>
      <c r="SXW2582" s="2"/>
      <c r="SXX2582" s="2"/>
      <c r="SXY2582" s="2"/>
      <c r="SXZ2582" s="2"/>
      <c r="SYA2582" s="2"/>
      <c r="SYB2582" s="2"/>
      <c r="SYC2582" s="2"/>
      <c r="SYD2582" s="2"/>
      <c r="SYE2582" s="2"/>
      <c r="SYF2582" s="2"/>
      <c r="SYG2582" s="2"/>
      <c r="SYH2582" s="2"/>
      <c r="SYI2582" s="2"/>
      <c r="SYJ2582" s="2"/>
      <c r="SYK2582" s="2"/>
      <c r="SYL2582" s="2"/>
      <c r="SYM2582" s="2"/>
      <c r="SYN2582" s="2"/>
      <c r="SYO2582" s="2"/>
      <c r="SYP2582" s="2"/>
      <c r="SYQ2582" s="2"/>
      <c r="SYR2582" s="2"/>
      <c r="SYS2582" s="2"/>
      <c r="SYT2582" s="2"/>
      <c r="SYU2582" s="2"/>
      <c r="SYV2582" s="2"/>
      <c r="SYW2582" s="2"/>
      <c r="SYX2582" s="2"/>
      <c r="SYY2582" s="2"/>
      <c r="SYZ2582" s="2"/>
      <c r="SZA2582" s="2"/>
      <c r="SZB2582" s="2"/>
      <c r="SZC2582" s="2"/>
      <c r="SZD2582" s="2"/>
      <c r="SZE2582" s="2"/>
      <c r="SZF2582" s="2"/>
      <c r="SZG2582" s="2"/>
      <c r="SZH2582" s="2"/>
      <c r="SZI2582" s="2"/>
      <c r="SZJ2582" s="2"/>
      <c r="SZK2582" s="2"/>
      <c r="SZL2582" s="2"/>
      <c r="SZM2582" s="2"/>
      <c r="SZN2582" s="2"/>
      <c r="SZO2582" s="2"/>
      <c r="SZP2582" s="2"/>
      <c r="SZQ2582" s="2"/>
      <c r="SZR2582" s="2"/>
      <c r="SZS2582" s="2"/>
      <c r="SZT2582" s="2"/>
      <c r="SZU2582" s="2"/>
      <c r="SZV2582" s="2"/>
      <c r="SZW2582" s="2"/>
      <c r="SZX2582" s="2"/>
      <c r="SZY2582" s="2"/>
      <c r="SZZ2582" s="2"/>
      <c r="TAA2582" s="2"/>
      <c r="TAB2582" s="2"/>
      <c r="TAC2582" s="2"/>
      <c r="TAD2582" s="2"/>
      <c r="TAE2582" s="2"/>
      <c r="TAF2582" s="2"/>
      <c r="TAG2582" s="2"/>
      <c r="TAH2582" s="2"/>
      <c r="TAI2582" s="2"/>
      <c r="TAJ2582" s="2"/>
      <c r="TAK2582" s="2"/>
      <c r="TAL2582" s="2"/>
      <c r="TAM2582" s="2"/>
      <c r="TAN2582" s="2"/>
      <c r="TAO2582" s="2"/>
      <c r="TAP2582" s="2"/>
      <c r="TAQ2582" s="2"/>
      <c r="TAR2582" s="2"/>
      <c r="TAS2582" s="2"/>
      <c r="TAT2582" s="2"/>
      <c r="TAU2582" s="2"/>
      <c r="TAV2582" s="2"/>
      <c r="TAW2582" s="2"/>
      <c r="TAX2582" s="2"/>
      <c r="TAY2582" s="2"/>
      <c r="TAZ2582" s="2"/>
      <c r="TBA2582" s="2"/>
      <c r="TBB2582" s="2"/>
      <c r="TBC2582" s="2"/>
      <c r="TBD2582" s="2"/>
      <c r="TBE2582" s="2"/>
      <c r="TBF2582" s="2"/>
      <c r="TBG2582" s="2"/>
      <c r="TBH2582" s="2"/>
      <c r="TBI2582" s="2"/>
      <c r="TBJ2582" s="2"/>
      <c r="TBK2582" s="2"/>
      <c r="TBL2582" s="2"/>
      <c r="TBM2582" s="2"/>
      <c r="TBN2582" s="2"/>
      <c r="TBO2582" s="2"/>
      <c r="TBP2582" s="2"/>
      <c r="TBQ2582" s="2"/>
      <c r="TBR2582" s="2"/>
      <c r="TBS2582" s="2"/>
      <c r="TBT2582" s="2"/>
      <c r="TBU2582" s="2"/>
      <c r="TBV2582" s="2"/>
      <c r="TBW2582" s="2"/>
      <c r="TBX2582" s="2"/>
      <c r="TBY2582" s="2"/>
      <c r="TBZ2582" s="2"/>
      <c r="TCA2582" s="2"/>
      <c r="TCB2582" s="2"/>
      <c r="TCC2582" s="2"/>
      <c r="TCD2582" s="2"/>
      <c r="TCE2582" s="2"/>
      <c r="TCF2582" s="2"/>
      <c r="TCG2582" s="2"/>
      <c r="TCH2582" s="2"/>
      <c r="TCI2582" s="2"/>
      <c r="TCJ2582" s="2"/>
      <c r="TCK2582" s="2"/>
      <c r="TCL2582" s="2"/>
      <c r="TCM2582" s="2"/>
      <c r="TCN2582" s="2"/>
      <c r="TCO2582" s="2"/>
      <c r="TCP2582" s="2"/>
      <c r="TCQ2582" s="2"/>
      <c r="TCR2582" s="2"/>
      <c r="TCS2582" s="2"/>
      <c r="TCT2582" s="2"/>
      <c r="TCU2582" s="2"/>
      <c r="TCV2582" s="2"/>
      <c r="TCW2582" s="2"/>
      <c r="TCX2582" s="2"/>
      <c r="TCY2582" s="2"/>
      <c r="TCZ2582" s="2"/>
      <c r="TDA2582" s="2"/>
      <c r="TDB2582" s="2"/>
      <c r="TDC2582" s="2"/>
      <c r="TDD2582" s="2"/>
      <c r="TDE2582" s="2"/>
      <c r="TDF2582" s="2"/>
      <c r="TDG2582" s="2"/>
      <c r="TDH2582" s="2"/>
      <c r="TDI2582" s="2"/>
      <c r="TDJ2582" s="2"/>
      <c r="TDK2582" s="2"/>
      <c r="TDL2582" s="2"/>
      <c r="TDM2582" s="2"/>
      <c r="TDN2582" s="2"/>
      <c r="TDO2582" s="2"/>
      <c r="TDP2582" s="2"/>
      <c r="TDQ2582" s="2"/>
      <c r="TDR2582" s="2"/>
      <c r="TDS2582" s="2"/>
      <c r="TDT2582" s="2"/>
      <c r="TDU2582" s="2"/>
      <c r="TDV2582" s="2"/>
      <c r="TDW2582" s="2"/>
      <c r="TDX2582" s="2"/>
      <c r="TDY2582" s="2"/>
      <c r="TDZ2582" s="2"/>
      <c r="TEA2582" s="2"/>
      <c r="TEB2582" s="2"/>
      <c r="TEC2582" s="2"/>
      <c r="TED2582" s="2"/>
      <c r="TEE2582" s="2"/>
      <c r="TEF2582" s="2"/>
      <c r="TEG2582" s="2"/>
      <c r="TEH2582" s="2"/>
      <c r="TEI2582" s="2"/>
      <c r="TEJ2582" s="2"/>
      <c r="TEK2582" s="2"/>
      <c r="TEL2582" s="2"/>
      <c r="TEM2582" s="2"/>
      <c r="TEN2582" s="2"/>
      <c r="TEO2582" s="2"/>
      <c r="TEP2582" s="2"/>
      <c r="TEQ2582" s="2"/>
      <c r="TER2582" s="2"/>
      <c r="TES2582" s="2"/>
      <c r="TET2582" s="2"/>
      <c r="TEU2582" s="2"/>
      <c r="TEV2582" s="2"/>
      <c r="TEW2582" s="2"/>
      <c r="TEX2582" s="2"/>
      <c r="TEY2582" s="2"/>
      <c r="TEZ2582" s="2"/>
      <c r="TFA2582" s="2"/>
      <c r="TFB2582" s="2"/>
      <c r="TFC2582" s="2"/>
      <c r="TFD2582" s="2"/>
      <c r="TFE2582" s="2"/>
      <c r="TFF2582" s="2"/>
      <c r="TFG2582" s="2"/>
      <c r="TFH2582" s="2"/>
      <c r="TFI2582" s="2"/>
      <c r="TFJ2582" s="2"/>
      <c r="TFK2582" s="2"/>
      <c r="TFL2582" s="2"/>
      <c r="TFM2582" s="2"/>
      <c r="TFN2582" s="2"/>
      <c r="TFO2582" s="2"/>
      <c r="TFP2582" s="2"/>
      <c r="TFQ2582" s="2"/>
      <c r="TFR2582" s="2"/>
      <c r="TFS2582" s="2"/>
      <c r="TFT2582" s="2"/>
      <c r="TFU2582" s="2"/>
      <c r="TFV2582" s="2"/>
      <c r="TFW2582" s="2"/>
      <c r="TFX2582" s="2"/>
      <c r="TFY2582" s="2"/>
      <c r="TFZ2582" s="2"/>
      <c r="TGA2582" s="2"/>
      <c r="TGB2582" s="2"/>
      <c r="TGC2582" s="2"/>
      <c r="TGD2582" s="2"/>
      <c r="TGE2582" s="2"/>
      <c r="TGF2582" s="2"/>
      <c r="TGG2582" s="2"/>
      <c r="TGH2582" s="2"/>
      <c r="TGI2582" s="2"/>
      <c r="TGJ2582" s="2"/>
      <c r="TGK2582" s="2"/>
      <c r="TGL2582" s="2"/>
      <c r="TGM2582" s="2"/>
      <c r="TGN2582" s="2"/>
      <c r="TGO2582" s="2"/>
      <c r="TGP2582" s="2"/>
      <c r="TGQ2582" s="2"/>
      <c r="TGR2582" s="2"/>
      <c r="TGS2582" s="2"/>
      <c r="TGT2582" s="2"/>
      <c r="TGU2582" s="2"/>
      <c r="TGV2582" s="2"/>
      <c r="TGW2582" s="2"/>
      <c r="TGX2582" s="2"/>
      <c r="TGY2582" s="2"/>
      <c r="TGZ2582" s="2"/>
      <c r="THA2582" s="2"/>
      <c r="THB2582" s="2"/>
      <c r="THC2582" s="2"/>
      <c r="THD2582" s="2"/>
      <c r="THE2582" s="2"/>
      <c r="THF2582" s="2"/>
      <c r="THG2582" s="2"/>
      <c r="THH2582" s="2"/>
      <c r="THI2582" s="2"/>
      <c r="THJ2582" s="2"/>
      <c r="THK2582" s="2"/>
      <c r="THL2582" s="2"/>
      <c r="THM2582" s="2"/>
      <c r="THN2582" s="2"/>
      <c r="THO2582" s="2"/>
      <c r="THP2582" s="2"/>
      <c r="THQ2582" s="2"/>
      <c r="THR2582" s="2"/>
      <c r="THS2582" s="2"/>
      <c r="THT2582" s="2"/>
      <c r="THU2582" s="2"/>
      <c r="THV2582" s="2"/>
      <c r="THW2582" s="2"/>
      <c r="THX2582" s="2"/>
      <c r="THY2582" s="2"/>
      <c r="THZ2582" s="2"/>
      <c r="TIA2582" s="2"/>
      <c r="TIB2582" s="2"/>
      <c r="TIC2582" s="2"/>
      <c r="TID2582" s="2"/>
      <c r="TIE2582" s="2"/>
      <c r="TIF2582" s="2"/>
      <c r="TIG2582" s="2"/>
      <c r="TIH2582" s="2"/>
      <c r="TII2582" s="2"/>
      <c r="TIJ2582" s="2"/>
      <c r="TIK2582" s="2"/>
      <c r="TIL2582" s="2"/>
      <c r="TIM2582" s="2"/>
      <c r="TIN2582" s="2"/>
      <c r="TIO2582" s="2"/>
      <c r="TIP2582" s="2"/>
      <c r="TIQ2582" s="2"/>
      <c r="TIR2582" s="2"/>
      <c r="TIS2582" s="2"/>
      <c r="TIT2582" s="2"/>
      <c r="TIU2582" s="2"/>
      <c r="TIV2582" s="2"/>
      <c r="TIW2582" s="2"/>
      <c r="TIX2582" s="2"/>
      <c r="TIY2582" s="2"/>
      <c r="TIZ2582" s="2"/>
      <c r="TJA2582" s="2"/>
      <c r="TJB2582" s="2"/>
      <c r="TJC2582" s="2"/>
      <c r="TJD2582" s="2"/>
      <c r="TJE2582" s="2"/>
      <c r="TJF2582" s="2"/>
      <c r="TJG2582" s="2"/>
      <c r="TJH2582" s="2"/>
      <c r="TJI2582" s="2"/>
      <c r="TJJ2582" s="2"/>
      <c r="TJK2582" s="2"/>
      <c r="TJL2582" s="2"/>
      <c r="TJM2582" s="2"/>
      <c r="TJN2582" s="2"/>
      <c r="TJO2582" s="2"/>
      <c r="TJP2582" s="2"/>
      <c r="TJQ2582" s="2"/>
      <c r="TJR2582" s="2"/>
      <c r="TJS2582" s="2"/>
      <c r="TJT2582" s="2"/>
      <c r="TJU2582" s="2"/>
      <c r="TJV2582" s="2"/>
      <c r="TJW2582" s="2"/>
      <c r="TJX2582" s="2"/>
      <c r="TJY2582" s="2"/>
      <c r="TJZ2582" s="2"/>
      <c r="TKA2582" s="2"/>
      <c r="TKB2582" s="2"/>
      <c r="TKC2582" s="2"/>
      <c r="TKD2582" s="2"/>
      <c r="TKE2582" s="2"/>
      <c r="TKF2582" s="2"/>
      <c r="TKG2582" s="2"/>
      <c r="TKH2582" s="2"/>
      <c r="TKI2582" s="2"/>
      <c r="TKJ2582" s="2"/>
      <c r="TKK2582" s="2"/>
      <c r="TKL2582" s="2"/>
      <c r="TKM2582" s="2"/>
      <c r="TKN2582" s="2"/>
      <c r="TKO2582" s="2"/>
      <c r="TKP2582" s="2"/>
      <c r="TKQ2582" s="2"/>
      <c r="TKR2582" s="2"/>
      <c r="TKS2582" s="2"/>
      <c r="TKT2582" s="2"/>
      <c r="TKU2582" s="2"/>
      <c r="TKV2582" s="2"/>
      <c r="TKW2582" s="2"/>
      <c r="TKX2582" s="2"/>
      <c r="TKY2582" s="2"/>
      <c r="TKZ2582" s="2"/>
      <c r="TLA2582" s="2"/>
      <c r="TLB2582" s="2"/>
      <c r="TLC2582" s="2"/>
      <c r="TLD2582" s="2"/>
      <c r="TLE2582" s="2"/>
      <c r="TLF2582" s="2"/>
      <c r="TLG2582" s="2"/>
      <c r="TLH2582" s="2"/>
      <c r="TLI2582" s="2"/>
      <c r="TLJ2582" s="2"/>
      <c r="TLK2582" s="2"/>
      <c r="TLL2582" s="2"/>
      <c r="TLM2582" s="2"/>
      <c r="TLN2582" s="2"/>
      <c r="TLO2582" s="2"/>
      <c r="TLP2582" s="2"/>
      <c r="TLQ2582" s="2"/>
      <c r="TLR2582" s="2"/>
      <c r="TLS2582" s="2"/>
      <c r="TLT2582" s="2"/>
      <c r="TLU2582" s="2"/>
      <c r="TLV2582" s="2"/>
      <c r="TLW2582" s="2"/>
      <c r="TLX2582" s="2"/>
      <c r="TLY2582" s="2"/>
      <c r="TLZ2582" s="2"/>
      <c r="TMA2582" s="2"/>
      <c r="TMB2582" s="2"/>
      <c r="TMC2582" s="2"/>
      <c r="TMD2582" s="2"/>
      <c r="TME2582" s="2"/>
      <c r="TMF2582" s="2"/>
      <c r="TMG2582" s="2"/>
      <c r="TMH2582" s="2"/>
      <c r="TMI2582" s="2"/>
      <c r="TMJ2582" s="2"/>
      <c r="TMK2582" s="2"/>
      <c r="TML2582" s="2"/>
      <c r="TMM2582" s="2"/>
      <c r="TMN2582" s="2"/>
      <c r="TMO2582" s="2"/>
      <c r="TMP2582" s="2"/>
      <c r="TMQ2582" s="2"/>
      <c r="TMR2582" s="2"/>
      <c r="TMS2582" s="2"/>
      <c r="TMT2582" s="2"/>
      <c r="TMU2582" s="2"/>
      <c r="TMV2582" s="2"/>
      <c r="TMW2582" s="2"/>
      <c r="TMX2582" s="2"/>
      <c r="TMY2582" s="2"/>
      <c r="TMZ2582" s="2"/>
      <c r="TNA2582" s="2"/>
      <c r="TNB2582" s="2"/>
      <c r="TNC2582" s="2"/>
      <c r="TND2582" s="2"/>
      <c r="TNE2582" s="2"/>
      <c r="TNF2582" s="2"/>
      <c r="TNG2582" s="2"/>
      <c r="TNH2582" s="2"/>
      <c r="TNI2582" s="2"/>
      <c r="TNJ2582" s="2"/>
      <c r="TNK2582" s="2"/>
      <c r="TNL2582" s="2"/>
      <c r="TNM2582" s="2"/>
      <c r="TNN2582" s="2"/>
      <c r="TNO2582" s="2"/>
      <c r="TNP2582" s="2"/>
      <c r="TNQ2582" s="2"/>
      <c r="TNR2582" s="2"/>
      <c r="TNS2582" s="2"/>
      <c r="TNT2582" s="2"/>
      <c r="TNU2582" s="2"/>
      <c r="TNV2582" s="2"/>
      <c r="TNW2582" s="2"/>
      <c r="TNX2582" s="2"/>
      <c r="TNY2582" s="2"/>
      <c r="TNZ2582" s="2"/>
      <c r="TOA2582" s="2"/>
      <c r="TOB2582" s="2"/>
      <c r="TOC2582" s="2"/>
      <c r="TOD2582" s="2"/>
      <c r="TOE2582" s="2"/>
      <c r="TOF2582" s="2"/>
      <c r="TOG2582" s="2"/>
      <c r="TOH2582" s="2"/>
      <c r="TOI2582" s="2"/>
      <c r="TOJ2582" s="2"/>
      <c r="TOK2582" s="2"/>
      <c r="TOL2582" s="2"/>
      <c r="TOM2582" s="2"/>
      <c r="TON2582" s="2"/>
      <c r="TOO2582" s="2"/>
      <c r="TOP2582" s="2"/>
      <c r="TOQ2582" s="2"/>
      <c r="TOR2582" s="2"/>
      <c r="TOS2582" s="2"/>
      <c r="TOT2582" s="2"/>
      <c r="TOU2582" s="2"/>
      <c r="TOV2582" s="2"/>
      <c r="TOW2582" s="2"/>
      <c r="TOX2582" s="2"/>
      <c r="TOY2582" s="2"/>
      <c r="TOZ2582" s="2"/>
      <c r="TPA2582" s="2"/>
      <c r="TPB2582" s="2"/>
      <c r="TPC2582" s="2"/>
      <c r="TPD2582" s="2"/>
      <c r="TPE2582" s="2"/>
      <c r="TPF2582" s="2"/>
      <c r="TPG2582" s="2"/>
      <c r="TPH2582" s="2"/>
      <c r="TPI2582" s="2"/>
      <c r="TPJ2582" s="2"/>
      <c r="TPK2582" s="2"/>
      <c r="TPL2582" s="2"/>
      <c r="TPM2582" s="2"/>
      <c r="TPN2582" s="2"/>
      <c r="TPO2582" s="2"/>
      <c r="TPP2582" s="2"/>
      <c r="TPQ2582" s="2"/>
      <c r="TPR2582" s="2"/>
      <c r="TPS2582" s="2"/>
      <c r="TPT2582" s="2"/>
      <c r="TPU2582" s="2"/>
      <c r="TPV2582" s="2"/>
      <c r="TPW2582" s="2"/>
      <c r="TPX2582" s="2"/>
      <c r="TPY2582" s="2"/>
      <c r="TPZ2582" s="2"/>
      <c r="TQA2582" s="2"/>
      <c r="TQB2582" s="2"/>
      <c r="TQC2582" s="2"/>
      <c r="TQD2582" s="2"/>
      <c r="TQE2582" s="2"/>
      <c r="TQF2582" s="2"/>
      <c r="TQG2582" s="2"/>
      <c r="TQH2582" s="2"/>
      <c r="TQI2582" s="2"/>
      <c r="TQJ2582" s="2"/>
      <c r="TQK2582" s="2"/>
      <c r="TQL2582" s="2"/>
      <c r="TQM2582" s="2"/>
      <c r="TQN2582" s="2"/>
      <c r="TQO2582" s="2"/>
      <c r="TQP2582" s="2"/>
      <c r="TQQ2582" s="2"/>
      <c r="TQR2582" s="2"/>
      <c r="TQS2582" s="2"/>
      <c r="TQT2582" s="2"/>
      <c r="TQU2582" s="2"/>
      <c r="TQV2582" s="2"/>
      <c r="TQW2582" s="2"/>
      <c r="TQX2582" s="2"/>
      <c r="TQY2582" s="2"/>
      <c r="TQZ2582" s="2"/>
      <c r="TRA2582" s="2"/>
      <c r="TRB2582" s="2"/>
      <c r="TRC2582" s="2"/>
      <c r="TRD2582" s="2"/>
      <c r="TRE2582" s="2"/>
      <c r="TRF2582" s="2"/>
      <c r="TRG2582" s="2"/>
      <c r="TRH2582" s="2"/>
      <c r="TRI2582" s="2"/>
      <c r="TRJ2582" s="2"/>
      <c r="TRK2582" s="2"/>
      <c r="TRL2582" s="2"/>
      <c r="TRM2582" s="2"/>
      <c r="TRN2582" s="2"/>
      <c r="TRO2582" s="2"/>
      <c r="TRP2582" s="2"/>
      <c r="TRQ2582" s="2"/>
      <c r="TRR2582" s="2"/>
      <c r="TRS2582" s="2"/>
      <c r="TRT2582" s="2"/>
      <c r="TRU2582" s="2"/>
      <c r="TRV2582" s="2"/>
      <c r="TRW2582" s="2"/>
      <c r="TRX2582" s="2"/>
      <c r="TRY2582" s="2"/>
      <c r="TRZ2582" s="2"/>
      <c r="TSA2582" s="2"/>
      <c r="TSB2582" s="2"/>
      <c r="TSC2582" s="2"/>
      <c r="TSD2582" s="2"/>
      <c r="TSE2582" s="2"/>
      <c r="TSF2582" s="2"/>
      <c r="TSG2582" s="2"/>
      <c r="TSH2582" s="2"/>
      <c r="TSI2582" s="2"/>
      <c r="TSJ2582" s="2"/>
      <c r="TSK2582" s="2"/>
      <c r="TSL2582" s="2"/>
      <c r="TSM2582" s="2"/>
      <c r="TSN2582" s="2"/>
      <c r="TSO2582" s="2"/>
      <c r="TSP2582" s="2"/>
      <c r="TSQ2582" s="2"/>
      <c r="TSR2582" s="2"/>
      <c r="TSS2582" s="2"/>
      <c r="TST2582" s="2"/>
      <c r="TSU2582" s="2"/>
      <c r="TSV2582" s="2"/>
      <c r="TSW2582" s="2"/>
      <c r="TSX2582" s="2"/>
      <c r="TSY2582" s="2"/>
      <c r="TSZ2582" s="2"/>
      <c r="TTA2582" s="2"/>
      <c r="TTB2582" s="2"/>
      <c r="TTC2582" s="2"/>
      <c r="TTD2582" s="2"/>
      <c r="TTE2582" s="2"/>
      <c r="TTF2582" s="2"/>
      <c r="TTG2582" s="2"/>
      <c r="TTH2582" s="2"/>
      <c r="TTI2582" s="2"/>
      <c r="TTJ2582" s="2"/>
      <c r="TTK2582" s="2"/>
      <c r="TTL2582" s="2"/>
      <c r="TTM2582" s="2"/>
      <c r="TTN2582" s="2"/>
      <c r="TTO2582" s="2"/>
      <c r="TTP2582" s="2"/>
      <c r="TTQ2582" s="2"/>
      <c r="TTR2582" s="2"/>
      <c r="TTS2582" s="2"/>
      <c r="TTT2582" s="2"/>
      <c r="TTU2582" s="2"/>
      <c r="TTV2582" s="2"/>
      <c r="TTW2582" s="2"/>
      <c r="TTX2582" s="2"/>
      <c r="TTY2582" s="2"/>
      <c r="TTZ2582" s="2"/>
      <c r="TUA2582" s="2"/>
      <c r="TUB2582" s="2"/>
      <c r="TUC2582" s="2"/>
      <c r="TUD2582" s="2"/>
      <c r="TUE2582" s="2"/>
      <c r="TUF2582" s="2"/>
      <c r="TUG2582" s="2"/>
      <c r="TUH2582" s="2"/>
      <c r="TUI2582" s="2"/>
      <c r="TUJ2582" s="2"/>
      <c r="TUK2582" s="2"/>
      <c r="TUL2582" s="2"/>
      <c r="TUM2582" s="2"/>
      <c r="TUN2582" s="2"/>
      <c r="TUO2582" s="2"/>
      <c r="TUP2582" s="2"/>
      <c r="TUQ2582" s="2"/>
      <c r="TUR2582" s="2"/>
      <c r="TUS2582" s="2"/>
      <c r="TUT2582" s="2"/>
      <c r="TUU2582" s="2"/>
      <c r="TUV2582" s="2"/>
      <c r="TUW2582" s="2"/>
      <c r="TUX2582" s="2"/>
      <c r="TUY2582" s="2"/>
      <c r="TUZ2582" s="2"/>
      <c r="TVA2582" s="2"/>
      <c r="TVB2582" s="2"/>
      <c r="TVC2582" s="2"/>
      <c r="TVD2582" s="2"/>
      <c r="TVE2582" s="2"/>
      <c r="TVF2582" s="2"/>
      <c r="TVG2582" s="2"/>
      <c r="TVH2582" s="2"/>
      <c r="TVI2582" s="2"/>
      <c r="TVJ2582" s="2"/>
      <c r="TVK2582" s="2"/>
      <c r="TVL2582" s="2"/>
      <c r="TVM2582" s="2"/>
      <c r="TVN2582" s="2"/>
      <c r="TVO2582" s="2"/>
      <c r="TVP2582" s="2"/>
      <c r="TVQ2582" s="2"/>
      <c r="TVR2582" s="2"/>
      <c r="TVS2582" s="2"/>
      <c r="TVT2582" s="2"/>
      <c r="TVU2582" s="2"/>
      <c r="TVV2582" s="2"/>
      <c r="TVW2582" s="2"/>
      <c r="TVX2582" s="2"/>
      <c r="TVY2582" s="2"/>
      <c r="TVZ2582" s="2"/>
      <c r="TWA2582" s="2"/>
      <c r="TWB2582" s="2"/>
      <c r="TWC2582" s="2"/>
      <c r="TWD2582" s="2"/>
      <c r="TWE2582" s="2"/>
      <c r="TWF2582" s="2"/>
      <c r="TWG2582" s="2"/>
      <c r="TWH2582" s="2"/>
      <c r="TWI2582" s="2"/>
      <c r="TWJ2582" s="2"/>
      <c r="TWK2582" s="2"/>
      <c r="TWL2582" s="2"/>
      <c r="TWM2582" s="2"/>
      <c r="TWN2582" s="2"/>
      <c r="TWO2582" s="2"/>
      <c r="TWP2582" s="2"/>
      <c r="TWQ2582" s="2"/>
      <c r="TWR2582" s="2"/>
      <c r="TWS2582" s="2"/>
      <c r="TWT2582" s="2"/>
      <c r="TWU2582" s="2"/>
      <c r="TWV2582" s="2"/>
      <c r="TWW2582" s="2"/>
      <c r="TWX2582" s="2"/>
      <c r="TWY2582" s="2"/>
      <c r="TWZ2582" s="2"/>
      <c r="TXA2582" s="2"/>
      <c r="TXB2582" s="2"/>
      <c r="TXC2582" s="2"/>
      <c r="TXD2582" s="2"/>
      <c r="TXE2582" s="2"/>
      <c r="TXF2582" s="2"/>
      <c r="TXG2582" s="2"/>
      <c r="TXH2582" s="2"/>
      <c r="TXI2582" s="2"/>
      <c r="TXJ2582" s="2"/>
      <c r="TXK2582" s="2"/>
      <c r="TXL2582" s="2"/>
      <c r="TXM2582" s="2"/>
      <c r="TXN2582" s="2"/>
      <c r="TXO2582" s="2"/>
      <c r="TXP2582" s="2"/>
      <c r="TXQ2582" s="2"/>
      <c r="TXR2582" s="2"/>
      <c r="TXS2582" s="2"/>
      <c r="TXT2582" s="2"/>
      <c r="TXU2582" s="2"/>
      <c r="TXV2582" s="2"/>
      <c r="TXW2582" s="2"/>
      <c r="TXX2582" s="2"/>
      <c r="TXY2582" s="2"/>
      <c r="TXZ2582" s="2"/>
      <c r="TYA2582" s="2"/>
      <c r="TYB2582" s="2"/>
      <c r="TYC2582" s="2"/>
      <c r="TYD2582" s="2"/>
      <c r="TYE2582" s="2"/>
      <c r="TYF2582" s="2"/>
      <c r="TYG2582" s="2"/>
      <c r="TYH2582" s="2"/>
      <c r="TYI2582" s="2"/>
      <c r="TYJ2582" s="2"/>
      <c r="TYK2582" s="2"/>
      <c r="TYL2582" s="2"/>
      <c r="TYM2582" s="2"/>
      <c r="TYN2582" s="2"/>
      <c r="TYO2582" s="2"/>
      <c r="TYP2582" s="2"/>
      <c r="TYQ2582" s="2"/>
      <c r="TYR2582" s="2"/>
      <c r="TYS2582" s="2"/>
      <c r="TYT2582" s="2"/>
      <c r="TYU2582" s="2"/>
      <c r="TYV2582" s="2"/>
      <c r="TYW2582" s="2"/>
      <c r="TYX2582" s="2"/>
      <c r="TYY2582" s="2"/>
      <c r="TYZ2582" s="2"/>
      <c r="TZA2582" s="2"/>
      <c r="TZB2582" s="2"/>
      <c r="TZC2582" s="2"/>
      <c r="TZD2582" s="2"/>
      <c r="TZE2582" s="2"/>
      <c r="TZF2582" s="2"/>
      <c r="TZG2582" s="2"/>
      <c r="TZH2582" s="2"/>
      <c r="TZI2582" s="2"/>
      <c r="TZJ2582" s="2"/>
      <c r="TZK2582" s="2"/>
      <c r="TZL2582" s="2"/>
      <c r="TZM2582" s="2"/>
      <c r="TZN2582" s="2"/>
      <c r="TZO2582" s="2"/>
      <c r="TZP2582" s="2"/>
      <c r="TZQ2582" s="2"/>
      <c r="TZR2582" s="2"/>
      <c r="TZS2582" s="2"/>
      <c r="TZT2582" s="2"/>
      <c r="TZU2582" s="2"/>
      <c r="TZV2582" s="2"/>
      <c r="TZW2582" s="2"/>
      <c r="TZX2582" s="2"/>
      <c r="TZY2582" s="2"/>
      <c r="TZZ2582" s="2"/>
      <c r="UAA2582" s="2"/>
      <c r="UAB2582" s="2"/>
      <c r="UAC2582" s="2"/>
      <c r="UAD2582" s="2"/>
      <c r="UAE2582" s="2"/>
      <c r="UAF2582" s="2"/>
      <c r="UAG2582" s="2"/>
      <c r="UAH2582" s="2"/>
      <c r="UAI2582" s="2"/>
      <c r="UAJ2582" s="2"/>
      <c r="UAK2582" s="2"/>
      <c r="UAL2582" s="2"/>
      <c r="UAM2582" s="2"/>
      <c r="UAN2582" s="2"/>
      <c r="UAO2582" s="2"/>
      <c r="UAP2582" s="2"/>
      <c r="UAQ2582" s="2"/>
      <c r="UAR2582" s="2"/>
      <c r="UAS2582" s="2"/>
      <c r="UAT2582" s="2"/>
      <c r="UAU2582" s="2"/>
      <c r="UAV2582" s="2"/>
      <c r="UAW2582" s="2"/>
      <c r="UAX2582" s="2"/>
      <c r="UAY2582" s="2"/>
      <c r="UAZ2582" s="2"/>
      <c r="UBA2582" s="2"/>
      <c r="UBB2582" s="2"/>
      <c r="UBC2582" s="2"/>
      <c r="UBD2582" s="2"/>
      <c r="UBE2582" s="2"/>
      <c r="UBF2582" s="2"/>
      <c r="UBG2582" s="2"/>
      <c r="UBH2582" s="2"/>
      <c r="UBI2582" s="2"/>
      <c r="UBJ2582" s="2"/>
      <c r="UBK2582" s="2"/>
      <c r="UBL2582" s="2"/>
      <c r="UBM2582" s="2"/>
      <c r="UBN2582" s="2"/>
      <c r="UBO2582" s="2"/>
      <c r="UBP2582" s="2"/>
      <c r="UBQ2582" s="2"/>
      <c r="UBR2582" s="2"/>
      <c r="UBS2582" s="2"/>
      <c r="UBT2582" s="2"/>
      <c r="UBU2582" s="2"/>
      <c r="UBV2582" s="2"/>
      <c r="UBW2582" s="2"/>
      <c r="UBX2582" s="2"/>
      <c r="UBY2582" s="2"/>
      <c r="UBZ2582" s="2"/>
      <c r="UCA2582" s="2"/>
      <c r="UCB2582" s="2"/>
      <c r="UCC2582" s="2"/>
      <c r="UCD2582" s="2"/>
      <c r="UCE2582" s="2"/>
      <c r="UCF2582" s="2"/>
      <c r="UCG2582" s="2"/>
      <c r="UCH2582" s="2"/>
      <c r="UCI2582" s="2"/>
      <c r="UCJ2582" s="2"/>
      <c r="UCK2582" s="2"/>
      <c r="UCL2582" s="2"/>
      <c r="UCM2582" s="2"/>
      <c r="UCN2582" s="2"/>
      <c r="UCO2582" s="2"/>
      <c r="UCP2582" s="2"/>
      <c r="UCQ2582" s="2"/>
      <c r="UCR2582" s="2"/>
      <c r="UCS2582" s="2"/>
      <c r="UCT2582" s="2"/>
      <c r="UCU2582" s="2"/>
      <c r="UCV2582" s="2"/>
      <c r="UCW2582" s="2"/>
      <c r="UCX2582" s="2"/>
      <c r="UCY2582" s="2"/>
      <c r="UCZ2582" s="2"/>
      <c r="UDA2582" s="2"/>
      <c r="UDB2582" s="2"/>
      <c r="UDC2582" s="2"/>
      <c r="UDD2582" s="2"/>
      <c r="UDE2582" s="2"/>
      <c r="UDF2582" s="2"/>
      <c r="UDG2582" s="2"/>
      <c r="UDH2582" s="2"/>
      <c r="UDI2582" s="2"/>
      <c r="UDJ2582" s="2"/>
      <c r="UDK2582" s="2"/>
      <c r="UDL2582" s="2"/>
      <c r="UDM2582" s="2"/>
      <c r="UDN2582" s="2"/>
      <c r="UDO2582" s="2"/>
      <c r="UDP2582" s="2"/>
      <c r="UDQ2582" s="2"/>
      <c r="UDR2582" s="2"/>
      <c r="UDS2582" s="2"/>
      <c r="UDT2582" s="2"/>
      <c r="UDU2582" s="2"/>
      <c r="UDV2582" s="2"/>
      <c r="UDW2582" s="2"/>
      <c r="UDX2582" s="2"/>
      <c r="UDY2582" s="2"/>
      <c r="UDZ2582" s="2"/>
      <c r="UEA2582" s="2"/>
      <c r="UEB2582" s="2"/>
      <c r="UEC2582" s="2"/>
      <c r="UED2582" s="2"/>
      <c r="UEE2582" s="2"/>
      <c r="UEF2582" s="2"/>
      <c r="UEG2582" s="2"/>
      <c r="UEH2582" s="2"/>
      <c r="UEI2582" s="2"/>
      <c r="UEJ2582" s="2"/>
      <c r="UEK2582" s="2"/>
      <c r="UEL2582" s="2"/>
      <c r="UEM2582" s="2"/>
      <c r="UEN2582" s="2"/>
      <c r="UEO2582" s="2"/>
      <c r="UEP2582" s="2"/>
      <c r="UEQ2582" s="2"/>
      <c r="UER2582" s="2"/>
      <c r="UES2582" s="2"/>
      <c r="UET2582" s="2"/>
      <c r="UEU2582" s="2"/>
      <c r="UEV2582" s="2"/>
      <c r="UEW2582" s="2"/>
      <c r="UEX2582" s="2"/>
      <c r="UEY2582" s="2"/>
      <c r="UEZ2582" s="2"/>
      <c r="UFA2582" s="2"/>
      <c r="UFB2582" s="2"/>
      <c r="UFC2582" s="2"/>
      <c r="UFD2582" s="2"/>
      <c r="UFE2582" s="2"/>
      <c r="UFF2582" s="2"/>
      <c r="UFG2582" s="2"/>
      <c r="UFH2582" s="2"/>
      <c r="UFI2582" s="2"/>
      <c r="UFJ2582" s="2"/>
      <c r="UFK2582" s="2"/>
      <c r="UFL2582" s="2"/>
      <c r="UFM2582" s="2"/>
      <c r="UFN2582" s="2"/>
      <c r="UFO2582" s="2"/>
      <c r="UFP2582" s="2"/>
      <c r="UFQ2582" s="2"/>
      <c r="UFR2582" s="2"/>
      <c r="UFS2582" s="2"/>
      <c r="UFT2582" s="2"/>
      <c r="UFU2582" s="2"/>
      <c r="UFV2582" s="2"/>
      <c r="UFW2582" s="2"/>
      <c r="UFX2582" s="2"/>
      <c r="UFY2582" s="2"/>
      <c r="UFZ2582" s="2"/>
      <c r="UGA2582" s="2"/>
      <c r="UGB2582" s="2"/>
      <c r="UGC2582" s="2"/>
      <c r="UGD2582" s="2"/>
      <c r="UGE2582" s="2"/>
      <c r="UGF2582" s="2"/>
      <c r="UGG2582" s="2"/>
      <c r="UGH2582" s="2"/>
      <c r="UGI2582" s="2"/>
      <c r="UGJ2582" s="2"/>
      <c r="UGK2582" s="2"/>
      <c r="UGL2582" s="2"/>
      <c r="UGM2582" s="2"/>
      <c r="UGN2582" s="2"/>
      <c r="UGO2582" s="2"/>
      <c r="UGP2582" s="2"/>
      <c r="UGQ2582" s="2"/>
      <c r="UGR2582" s="2"/>
      <c r="UGS2582" s="2"/>
      <c r="UGT2582" s="2"/>
      <c r="UGU2582" s="2"/>
      <c r="UGV2582" s="2"/>
      <c r="UGW2582" s="2"/>
      <c r="UGX2582" s="2"/>
      <c r="UGY2582" s="2"/>
      <c r="UGZ2582" s="2"/>
      <c r="UHA2582" s="2"/>
      <c r="UHB2582" s="2"/>
      <c r="UHC2582" s="2"/>
      <c r="UHD2582" s="2"/>
      <c r="UHE2582" s="2"/>
      <c r="UHF2582" s="2"/>
      <c r="UHG2582" s="2"/>
      <c r="UHH2582" s="2"/>
      <c r="UHI2582" s="2"/>
      <c r="UHJ2582" s="2"/>
      <c r="UHK2582" s="2"/>
      <c r="UHL2582" s="2"/>
      <c r="UHM2582" s="2"/>
      <c r="UHN2582" s="2"/>
      <c r="UHO2582" s="2"/>
      <c r="UHP2582" s="2"/>
      <c r="UHQ2582" s="2"/>
      <c r="UHR2582" s="2"/>
      <c r="UHS2582" s="2"/>
      <c r="UHT2582" s="2"/>
      <c r="UHU2582" s="2"/>
      <c r="UHV2582" s="2"/>
      <c r="UHW2582" s="2"/>
      <c r="UHX2582" s="2"/>
      <c r="UHY2582" s="2"/>
      <c r="UHZ2582" s="2"/>
      <c r="UIA2582" s="2"/>
      <c r="UIB2582" s="2"/>
      <c r="UIC2582" s="2"/>
      <c r="UID2582" s="2"/>
      <c r="UIE2582" s="2"/>
      <c r="UIF2582" s="2"/>
      <c r="UIG2582" s="2"/>
      <c r="UIH2582" s="2"/>
      <c r="UII2582" s="2"/>
      <c r="UIJ2582" s="2"/>
      <c r="UIK2582" s="2"/>
      <c r="UIL2582" s="2"/>
      <c r="UIM2582" s="2"/>
      <c r="UIN2582" s="2"/>
      <c r="UIO2582" s="2"/>
      <c r="UIP2582" s="2"/>
      <c r="UIQ2582" s="2"/>
      <c r="UIR2582" s="2"/>
      <c r="UIS2582" s="2"/>
      <c r="UIT2582" s="2"/>
      <c r="UIU2582" s="2"/>
      <c r="UIV2582" s="2"/>
      <c r="UIW2582" s="2"/>
      <c r="UIX2582" s="2"/>
      <c r="UIY2582" s="2"/>
      <c r="UIZ2582" s="2"/>
      <c r="UJA2582" s="2"/>
      <c r="UJB2582" s="2"/>
      <c r="UJC2582" s="2"/>
      <c r="UJD2582" s="2"/>
      <c r="UJE2582" s="2"/>
      <c r="UJF2582" s="2"/>
      <c r="UJG2582" s="2"/>
      <c r="UJH2582" s="2"/>
      <c r="UJI2582" s="2"/>
      <c r="UJJ2582" s="2"/>
      <c r="UJK2582" s="2"/>
      <c r="UJL2582" s="2"/>
      <c r="UJM2582" s="2"/>
      <c r="UJN2582" s="2"/>
      <c r="UJO2582" s="2"/>
      <c r="UJP2582" s="2"/>
      <c r="UJQ2582" s="2"/>
      <c r="UJR2582" s="2"/>
      <c r="UJS2582" s="2"/>
      <c r="UJT2582" s="2"/>
      <c r="UJU2582" s="2"/>
      <c r="UJV2582" s="2"/>
      <c r="UJW2582" s="2"/>
      <c r="UJX2582" s="2"/>
      <c r="UJY2582" s="2"/>
      <c r="UJZ2582" s="2"/>
      <c r="UKA2582" s="2"/>
      <c r="UKB2582" s="2"/>
      <c r="UKC2582" s="2"/>
      <c r="UKD2582" s="2"/>
      <c r="UKE2582" s="2"/>
      <c r="UKF2582" s="2"/>
      <c r="UKG2582" s="2"/>
      <c r="UKH2582" s="2"/>
      <c r="UKI2582" s="2"/>
      <c r="UKJ2582" s="2"/>
      <c r="UKK2582" s="2"/>
      <c r="UKL2582" s="2"/>
      <c r="UKM2582" s="2"/>
      <c r="UKN2582" s="2"/>
      <c r="UKO2582" s="2"/>
      <c r="UKP2582" s="2"/>
      <c r="UKQ2582" s="2"/>
      <c r="UKR2582" s="2"/>
      <c r="UKS2582" s="2"/>
      <c r="UKT2582" s="2"/>
      <c r="UKU2582" s="2"/>
      <c r="UKV2582" s="2"/>
      <c r="UKW2582" s="2"/>
      <c r="UKX2582" s="2"/>
      <c r="UKY2582" s="2"/>
      <c r="UKZ2582" s="2"/>
      <c r="ULA2582" s="2"/>
      <c r="ULB2582" s="2"/>
      <c r="ULC2582" s="2"/>
      <c r="ULD2582" s="2"/>
      <c r="ULE2582" s="2"/>
      <c r="ULF2582" s="2"/>
      <c r="ULG2582" s="2"/>
      <c r="ULH2582" s="2"/>
      <c r="ULI2582" s="2"/>
      <c r="ULJ2582" s="2"/>
      <c r="ULK2582" s="2"/>
      <c r="ULL2582" s="2"/>
      <c r="ULM2582" s="2"/>
      <c r="ULN2582" s="2"/>
      <c r="ULO2582" s="2"/>
      <c r="ULP2582" s="2"/>
      <c r="ULQ2582" s="2"/>
      <c r="ULR2582" s="2"/>
      <c r="ULS2582" s="2"/>
      <c r="ULT2582" s="2"/>
      <c r="ULU2582" s="2"/>
      <c r="ULV2582" s="2"/>
      <c r="ULW2582" s="2"/>
      <c r="ULX2582" s="2"/>
      <c r="ULY2582" s="2"/>
      <c r="ULZ2582" s="2"/>
      <c r="UMA2582" s="2"/>
      <c r="UMB2582" s="2"/>
      <c r="UMC2582" s="2"/>
      <c r="UMD2582" s="2"/>
      <c r="UME2582" s="2"/>
      <c r="UMF2582" s="2"/>
      <c r="UMG2582" s="2"/>
      <c r="UMH2582" s="2"/>
      <c r="UMI2582" s="2"/>
      <c r="UMJ2582" s="2"/>
      <c r="UMK2582" s="2"/>
      <c r="UML2582" s="2"/>
      <c r="UMM2582" s="2"/>
      <c r="UMN2582" s="2"/>
      <c r="UMO2582" s="2"/>
      <c r="UMP2582" s="2"/>
      <c r="UMQ2582" s="2"/>
      <c r="UMR2582" s="2"/>
      <c r="UMS2582" s="2"/>
      <c r="UMT2582" s="2"/>
      <c r="UMU2582" s="2"/>
      <c r="UMV2582" s="2"/>
      <c r="UMW2582" s="2"/>
      <c r="UMX2582" s="2"/>
      <c r="UMY2582" s="2"/>
      <c r="UMZ2582" s="2"/>
      <c r="UNA2582" s="2"/>
      <c r="UNB2582" s="2"/>
      <c r="UNC2582" s="2"/>
      <c r="UND2582" s="2"/>
      <c r="UNE2582" s="2"/>
      <c r="UNF2582" s="2"/>
      <c r="UNG2582" s="2"/>
      <c r="UNH2582" s="2"/>
      <c r="UNI2582" s="2"/>
      <c r="UNJ2582" s="2"/>
      <c r="UNK2582" s="2"/>
      <c r="UNL2582" s="2"/>
      <c r="UNM2582" s="2"/>
      <c r="UNN2582" s="2"/>
      <c r="UNO2582" s="2"/>
      <c r="UNP2582" s="2"/>
      <c r="UNQ2582" s="2"/>
      <c r="UNR2582" s="2"/>
      <c r="UNS2582" s="2"/>
      <c r="UNT2582" s="2"/>
      <c r="UNU2582" s="2"/>
      <c r="UNV2582" s="2"/>
      <c r="UNW2582" s="2"/>
      <c r="UNX2582" s="2"/>
      <c r="UNY2582" s="2"/>
      <c r="UNZ2582" s="2"/>
      <c r="UOA2582" s="2"/>
      <c r="UOB2582" s="2"/>
      <c r="UOC2582" s="2"/>
      <c r="UOD2582" s="2"/>
      <c r="UOE2582" s="2"/>
      <c r="UOF2582" s="2"/>
      <c r="UOG2582" s="2"/>
      <c r="UOH2582" s="2"/>
      <c r="UOI2582" s="2"/>
      <c r="UOJ2582" s="2"/>
      <c r="UOK2582" s="2"/>
      <c r="UOL2582" s="2"/>
      <c r="UOM2582" s="2"/>
      <c r="UON2582" s="2"/>
      <c r="UOO2582" s="2"/>
      <c r="UOP2582" s="2"/>
      <c r="UOQ2582" s="2"/>
      <c r="UOR2582" s="2"/>
      <c r="UOS2582" s="2"/>
      <c r="UOT2582" s="2"/>
      <c r="UOU2582" s="2"/>
      <c r="UOV2582" s="2"/>
      <c r="UOW2582" s="2"/>
      <c r="UOX2582" s="2"/>
      <c r="UOY2582" s="2"/>
      <c r="UOZ2582" s="2"/>
      <c r="UPA2582" s="2"/>
      <c r="UPB2582" s="2"/>
      <c r="UPC2582" s="2"/>
      <c r="UPD2582" s="2"/>
      <c r="UPE2582" s="2"/>
      <c r="UPF2582" s="2"/>
      <c r="UPG2582" s="2"/>
      <c r="UPH2582" s="2"/>
      <c r="UPI2582" s="2"/>
      <c r="UPJ2582" s="2"/>
      <c r="UPK2582" s="2"/>
      <c r="UPL2582" s="2"/>
      <c r="UPM2582" s="2"/>
      <c r="UPN2582" s="2"/>
      <c r="UPO2582" s="2"/>
      <c r="UPP2582" s="2"/>
      <c r="UPQ2582" s="2"/>
      <c r="UPR2582" s="2"/>
      <c r="UPS2582" s="2"/>
      <c r="UPT2582" s="2"/>
      <c r="UPU2582" s="2"/>
      <c r="UPV2582" s="2"/>
      <c r="UPW2582" s="2"/>
      <c r="UPX2582" s="2"/>
      <c r="UPY2582" s="2"/>
      <c r="UPZ2582" s="2"/>
      <c r="UQA2582" s="2"/>
      <c r="UQB2582" s="2"/>
      <c r="UQC2582" s="2"/>
      <c r="UQD2582" s="2"/>
      <c r="UQE2582" s="2"/>
      <c r="UQF2582" s="2"/>
      <c r="UQG2582" s="2"/>
      <c r="UQH2582" s="2"/>
      <c r="UQI2582" s="2"/>
      <c r="UQJ2582" s="2"/>
      <c r="UQK2582" s="2"/>
      <c r="UQL2582" s="2"/>
      <c r="UQM2582" s="2"/>
      <c r="UQN2582" s="2"/>
      <c r="UQO2582" s="2"/>
      <c r="UQP2582" s="2"/>
      <c r="UQQ2582" s="2"/>
      <c r="UQR2582" s="2"/>
      <c r="UQS2582" s="2"/>
      <c r="UQT2582" s="2"/>
      <c r="UQU2582" s="2"/>
      <c r="UQV2582" s="2"/>
      <c r="UQW2582" s="2"/>
      <c r="UQX2582" s="2"/>
      <c r="UQY2582" s="2"/>
      <c r="UQZ2582" s="2"/>
      <c r="URA2582" s="2"/>
      <c r="URB2582" s="2"/>
      <c r="URC2582" s="2"/>
      <c r="URD2582" s="2"/>
      <c r="URE2582" s="2"/>
      <c r="URF2582" s="2"/>
      <c r="URG2582" s="2"/>
      <c r="URH2582" s="2"/>
      <c r="URI2582" s="2"/>
      <c r="URJ2582" s="2"/>
      <c r="URK2582" s="2"/>
      <c r="URL2582" s="2"/>
      <c r="URM2582" s="2"/>
      <c r="URN2582" s="2"/>
      <c r="URO2582" s="2"/>
      <c r="URP2582" s="2"/>
      <c r="URQ2582" s="2"/>
      <c r="URR2582" s="2"/>
      <c r="URS2582" s="2"/>
      <c r="URT2582" s="2"/>
      <c r="URU2582" s="2"/>
      <c r="URV2582" s="2"/>
      <c r="URW2582" s="2"/>
      <c r="URX2582" s="2"/>
      <c r="URY2582" s="2"/>
      <c r="URZ2582" s="2"/>
      <c r="USA2582" s="2"/>
      <c r="USB2582" s="2"/>
      <c r="USC2582" s="2"/>
      <c r="USD2582" s="2"/>
      <c r="USE2582" s="2"/>
      <c r="USF2582" s="2"/>
      <c r="USG2582" s="2"/>
      <c r="USH2582" s="2"/>
      <c r="USI2582" s="2"/>
      <c r="USJ2582" s="2"/>
      <c r="USK2582" s="2"/>
      <c r="USL2582" s="2"/>
      <c r="USM2582" s="2"/>
      <c r="USN2582" s="2"/>
      <c r="USO2582" s="2"/>
      <c r="USP2582" s="2"/>
      <c r="USQ2582" s="2"/>
      <c r="USR2582" s="2"/>
      <c r="USS2582" s="2"/>
      <c r="UST2582" s="2"/>
      <c r="USU2582" s="2"/>
      <c r="USV2582" s="2"/>
      <c r="USW2582" s="2"/>
      <c r="USX2582" s="2"/>
      <c r="USY2582" s="2"/>
      <c r="USZ2582" s="2"/>
      <c r="UTA2582" s="2"/>
      <c r="UTB2582" s="2"/>
      <c r="UTC2582" s="2"/>
      <c r="UTD2582" s="2"/>
      <c r="UTE2582" s="2"/>
      <c r="UTF2582" s="2"/>
      <c r="UTG2582" s="2"/>
      <c r="UTH2582" s="2"/>
      <c r="UTI2582" s="2"/>
      <c r="UTJ2582" s="2"/>
      <c r="UTK2582" s="2"/>
      <c r="UTL2582" s="2"/>
      <c r="UTM2582" s="2"/>
      <c r="UTN2582" s="2"/>
      <c r="UTO2582" s="2"/>
      <c r="UTP2582" s="2"/>
      <c r="UTQ2582" s="2"/>
      <c r="UTR2582" s="2"/>
      <c r="UTS2582" s="2"/>
      <c r="UTT2582" s="2"/>
      <c r="UTU2582" s="2"/>
      <c r="UTV2582" s="2"/>
      <c r="UTW2582" s="2"/>
      <c r="UTX2582" s="2"/>
      <c r="UTY2582" s="2"/>
      <c r="UTZ2582" s="2"/>
      <c r="UUA2582" s="2"/>
      <c r="UUB2582" s="2"/>
      <c r="UUC2582" s="2"/>
      <c r="UUD2582" s="2"/>
      <c r="UUE2582" s="2"/>
      <c r="UUF2582" s="2"/>
      <c r="UUG2582" s="2"/>
      <c r="UUH2582" s="2"/>
      <c r="UUI2582" s="2"/>
      <c r="UUJ2582" s="2"/>
      <c r="UUK2582" s="2"/>
      <c r="UUL2582" s="2"/>
      <c r="UUM2582" s="2"/>
      <c r="UUN2582" s="2"/>
      <c r="UUO2582" s="2"/>
      <c r="UUP2582" s="2"/>
      <c r="UUQ2582" s="2"/>
      <c r="UUR2582" s="2"/>
      <c r="UUS2582" s="2"/>
      <c r="UUT2582" s="2"/>
      <c r="UUU2582" s="2"/>
      <c r="UUV2582" s="2"/>
      <c r="UUW2582" s="2"/>
      <c r="UUX2582" s="2"/>
      <c r="UUY2582" s="2"/>
      <c r="UUZ2582" s="2"/>
      <c r="UVA2582" s="2"/>
      <c r="UVB2582" s="2"/>
      <c r="UVC2582" s="2"/>
      <c r="UVD2582" s="2"/>
      <c r="UVE2582" s="2"/>
      <c r="UVF2582" s="2"/>
      <c r="UVG2582" s="2"/>
      <c r="UVH2582" s="2"/>
      <c r="UVI2582" s="2"/>
      <c r="UVJ2582" s="2"/>
      <c r="UVK2582" s="2"/>
      <c r="UVL2582" s="2"/>
      <c r="UVM2582" s="2"/>
      <c r="UVN2582" s="2"/>
      <c r="UVO2582" s="2"/>
      <c r="UVP2582" s="2"/>
      <c r="UVQ2582" s="2"/>
      <c r="UVR2582" s="2"/>
      <c r="UVS2582" s="2"/>
      <c r="UVT2582" s="2"/>
      <c r="UVU2582" s="2"/>
      <c r="UVV2582" s="2"/>
      <c r="UVW2582" s="2"/>
      <c r="UVX2582" s="2"/>
      <c r="UVY2582" s="2"/>
      <c r="UVZ2582" s="2"/>
      <c r="UWA2582" s="2"/>
      <c r="UWB2582" s="2"/>
      <c r="UWC2582" s="2"/>
      <c r="UWD2582" s="2"/>
      <c r="UWE2582" s="2"/>
      <c r="UWF2582" s="2"/>
      <c r="UWG2582" s="2"/>
      <c r="UWH2582" s="2"/>
      <c r="UWI2582" s="2"/>
      <c r="UWJ2582" s="2"/>
      <c r="UWK2582" s="2"/>
      <c r="UWL2582" s="2"/>
      <c r="UWM2582" s="2"/>
      <c r="UWN2582" s="2"/>
      <c r="UWO2582" s="2"/>
      <c r="UWP2582" s="2"/>
      <c r="UWQ2582" s="2"/>
      <c r="UWR2582" s="2"/>
      <c r="UWS2582" s="2"/>
      <c r="UWT2582" s="2"/>
      <c r="UWU2582" s="2"/>
      <c r="UWV2582" s="2"/>
      <c r="UWW2582" s="2"/>
      <c r="UWX2582" s="2"/>
      <c r="UWY2582" s="2"/>
      <c r="UWZ2582" s="2"/>
      <c r="UXA2582" s="2"/>
      <c r="UXB2582" s="2"/>
      <c r="UXC2582" s="2"/>
      <c r="UXD2582" s="2"/>
      <c r="UXE2582" s="2"/>
      <c r="UXF2582" s="2"/>
      <c r="UXG2582" s="2"/>
      <c r="UXH2582" s="2"/>
      <c r="UXI2582" s="2"/>
      <c r="UXJ2582" s="2"/>
      <c r="UXK2582" s="2"/>
      <c r="UXL2582" s="2"/>
      <c r="UXM2582" s="2"/>
      <c r="UXN2582" s="2"/>
      <c r="UXO2582" s="2"/>
      <c r="UXP2582" s="2"/>
      <c r="UXQ2582" s="2"/>
      <c r="UXR2582" s="2"/>
      <c r="UXS2582" s="2"/>
      <c r="UXT2582" s="2"/>
      <c r="UXU2582" s="2"/>
      <c r="UXV2582" s="2"/>
      <c r="UXW2582" s="2"/>
      <c r="UXX2582" s="2"/>
      <c r="UXY2582" s="2"/>
      <c r="UXZ2582" s="2"/>
      <c r="UYA2582" s="2"/>
      <c r="UYB2582" s="2"/>
      <c r="UYC2582" s="2"/>
      <c r="UYD2582" s="2"/>
      <c r="UYE2582" s="2"/>
      <c r="UYF2582" s="2"/>
      <c r="UYG2582" s="2"/>
      <c r="UYH2582" s="2"/>
      <c r="UYI2582" s="2"/>
      <c r="UYJ2582" s="2"/>
      <c r="UYK2582" s="2"/>
      <c r="UYL2582" s="2"/>
      <c r="UYM2582" s="2"/>
      <c r="UYN2582" s="2"/>
      <c r="UYO2582" s="2"/>
      <c r="UYP2582" s="2"/>
      <c r="UYQ2582" s="2"/>
      <c r="UYR2582" s="2"/>
      <c r="UYS2582" s="2"/>
      <c r="UYT2582" s="2"/>
      <c r="UYU2582" s="2"/>
      <c r="UYV2582" s="2"/>
      <c r="UYW2582" s="2"/>
      <c r="UYX2582" s="2"/>
      <c r="UYY2582" s="2"/>
      <c r="UYZ2582" s="2"/>
      <c r="UZA2582" s="2"/>
      <c r="UZB2582" s="2"/>
      <c r="UZC2582" s="2"/>
      <c r="UZD2582" s="2"/>
      <c r="UZE2582" s="2"/>
      <c r="UZF2582" s="2"/>
      <c r="UZG2582" s="2"/>
      <c r="UZH2582" s="2"/>
      <c r="UZI2582" s="2"/>
      <c r="UZJ2582" s="2"/>
      <c r="UZK2582" s="2"/>
      <c r="UZL2582" s="2"/>
      <c r="UZM2582" s="2"/>
      <c r="UZN2582" s="2"/>
      <c r="UZO2582" s="2"/>
      <c r="UZP2582" s="2"/>
      <c r="UZQ2582" s="2"/>
      <c r="UZR2582" s="2"/>
      <c r="UZS2582" s="2"/>
      <c r="UZT2582" s="2"/>
      <c r="UZU2582" s="2"/>
      <c r="UZV2582" s="2"/>
      <c r="UZW2582" s="2"/>
      <c r="UZX2582" s="2"/>
      <c r="UZY2582" s="2"/>
      <c r="UZZ2582" s="2"/>
      <c r="VAA2582" s="2"/>
      <c r="VAB2582" s="2"/>
      <c r="VAC2582" s="2"/>
      <c r="VAD2582" s="2"/>
      <c r="VAE2582" s="2"/>
      <c r="VAF2582" s="2"/>
      <c r="VAG2582" s="2"/>
      <c r="VAH2582" s="2"/>
      <c r="VAI2582" s="2"/>
      <c r="VAJ2582" s="2"/>
      <c r="VAK2582" s="2"/>
      <c r="VAL2582" s="2"/>
      <c r="VAM2582" s="2"/>
      <c r="VAN2582" s="2"/>
      <c r="VAO2582" s="2"/>
      <c r="VAP2582" s="2"/>
      <c r="VAQ2582" s="2"/>
      <c r="VAR2582" s="2"/>
      <c r="VAS2582" s="2"/>
      <c r="VAT2582" s="2"/>
      <c r="VAU2582" s="2"/>
      <c r="VAV2582" s="2"/>
      <c r="VAW2582" s="2"/>
      <c r="VAX2582" s="2"/>
      <c r="VAY2582" s="2"/>
      <c r="VAZ2582" s="2"/>
      <c r="VBA2582" s="2"/>
      <c r="VBB2582" s="2"/>
      <c r="VBC2582" s="2"/>
      <c r="VBD2582" s="2"/>
      <c r="VBE2582" s="2"/>
      <c r="VBF2582" s="2"/>
      <c r="VBG2582" s="2"/>
      <c r="VBH2582" s="2"/>
      <c r="VBI2582" s="2"/>
      <c r="VBJ2582" s="2"/>
      <c r="VBK2582" s="2"/>
      <c r="VBL2582" s="2"/>
      <c r="VBM2582" s="2"/>
      <c r="VBN2582" s="2"/>
      <c r="VBO2582" s="2"/>
      <c r="VBP2582" s="2"/>
      <c r="VBQ2582" s="2"/>
      <c r="VBR2582" s="2"/>
      <c r="VBS2582" s="2"/>
      <c r="VBT2582" s="2"/>
      <c r="VBU2582" s="2"/>
      <c r="VBV2582" s="2"/>
      <c r="VBW2582" s="2"/>
      <c r="VBX2582" s="2"/>
      <c r="VBY2582" s="2"/>
      <c r="VBZ2582" s="2"/>
      <c r="VCA2582" s="2"/>
      <c r="VCB2582" s="2"/>
      <c r="VCC2582" s="2"/>
      <c r="VCD2582" s="2"/>
      <c r="VCE2582" s="2"/>
      <c r="VCF2582" s="2"/>
      <c r="VCG2582" s="2"/>
      <c r="VCH2582" s="2"/>
      <c r="VCI2582" s="2"/>
      <c r="VCJ2582" s="2"/>
      <c r="VCK2582" s="2"/>
      <c r="VCL2582" s="2"/>
      <c r="VCM2582" s="2"/>
      <c r="VCN2582" s="2"/>
      <c r="VCO2582" s="2"/>
      <c r="VCP2582" s="2"/>
      <c r="VCQ2582" s="2"/>
      <c r="VCR2582" s="2"/>
      <c r="VCS2582" s="2"/>
      <c r="VCT2582" s="2"/>
      <c r="VCU2582" s="2"/>
      <c r="VCV2582" s="2"/>
      <c r="VCW2582" s="2"/>
      <c r="VCX2582" s="2"/>
      <c r="VCY2582" s="2"/>
      <c r="VCZ2582" s="2"/>
      <c r="VDA2582" s="2"/>
      <c r="VDB2582" s="2"/>
      <c r="VDC2582" s="2"/>
      <c r="VDD2582" s="2"/>
      <c r="VDE2582" s="2"/>
      <c r="VDF2582" s="2"/>
      <c r="VDG2582" s="2"/>
      <c r="VDH2582" s="2"/>
      <c r="VDI2582" s="2"/>
      <c r="VDJ2582" s="2"/>
      <c r="VDK2582" s="2"/>
      <c r="VDL2582" s="2"/>
      <c r="VDM2582" s="2"/>
      <c r="VDN2582" s="2"/>
      <c r="VDO2582" s="2"/>
      <c r="VDP2582" s="2"/>
      <c r="VDQ2582" s="2"/>
      <c r="VDR2582" s="2"/>
      <c r="VDS2582" s="2"/>
      <c r="VDT2582" s="2"/>
      <c r="VDU2582" s="2"/>
      <c r="VDV2582" s="2"/>
      <c r="VDW2582" s="2"/>
      <c r="VDX2582" s="2"/>
      <c r="VDY2582" s="2"/>
      <c r="VDZ2582" s="2"/>
      <c r="VEA2582" s="2"/>
      <c r="VEB2582" s="2"/>
      <c r="VEC2582" s="2"/>
      <c r="VED2582" s="2"/>
      <c r="VEE2582" s="2"/>
      <c r="VEF2582" s="2"/>
      <c r="VEG2582" s="2"/>
      <c r="VEH2582" s="2"/>
      <c r="VEI2582" s="2"/>
      <c r="VEJ2582" s="2"/>
      <c r="VEK2582" s="2"/>
      <c r="VEL2582" s="2"/>
      <c r="VEM2582" s="2"/>
      <c r="VEN2582" s="2"/>
      <c r="VEO2582" s="2"/>
      <c r="VEP2582" s="2"/>
      <c r="VEQ2582" s="2"/>
      <c r="VER2582" s="2"/>
      <c r="VES2582" s="2"/>
      <c r="VET2582" s="2"/>
      <c r="VEU2582" s="2"/>
      <c r="VEV2582" s="2"/>
      <c r="VEW2582" s="2"/>
      <c r="VEX2582" s="2"/>
      <c r="VEY2582" s="2"/>
      <c r="VEZ2582" s="2"/>
      <c r="VFA2582" s="2"/>
      <c r="VFB2582" s="2"/>
      <c r="VFC2582" s="2"/>
      <c r="VFD2582" s="2"/>
      <c r="VFE2582" s="2"/>
      <c r="VFF2582" s="2"/>
      <c r="VFG2582" s="2"/>
      <c r="VFH2582" s="2"/>
      <c r="VFI2582" s="2"/>
      <c r="VFJ2582" s="2"/>
      <c r="VFK2582" s="2"/>
      <c r="VFL2582" s="2"/>
      <c r="VFM2582" s="2"/>
      <c r="VFN2582" s="2"/>
      <c r="VFO2582" s="2"/>
      <c r="VFP2582" s="2"/>
      <c r="VFQ2582" s="2"/>
      <c r="VFR2582" s="2"/>
      <c r="VFS2582" s="2"/>
      <c r="VFT2582" s="2"/>
      <c r="VFU2582" s="2"/>
      <c r="VFV2582" s="2"/>
      <c r="VFW2582" s="2"/>
      <c r="VFX2582" s="2"/>
      <c r="VFY2582" s="2"/>
      <c r="VFZ2582" s="2"/>
      <c r="VGA2582" s="2"/>
      <c r="VGB2582" s="2"/>
      <c r="VGC2582" s="2"/>
      <c r="VGD2582" s="2"/>
      <c r="VGE2582" s="2"/>
      <c r="VGF2582" s="2"/>
      <c r="VGG2582" s="2"/>
      <c r="VGH2582" s="2"/>
      <c r="VGI2582" s="2"/>
      <c r="VGJ2582" s="2"/>
      <c r="VGK2582" s="2"/>
      <c r="VGL2582" s="2"/>
      <c r="VGM2582" s="2"/>
      <c r="VGN2582" s="2"/>
      <c r="VGO2582" s="2"/>
      <c r="VGP2582" s="2"/>
      <c r="VGQ2582" s="2"/>
      <c r="VGR2582" s="2"/>
      <c r="VGS2582" s="2"/>
      <c r="VGT2582" s="2"/>
      <c r="VGU2582" s="2"/>
      <c r="VGV2582" s="2"/>
      <c r="VGW2582" s="2"/>
      <c r="VGX2582" s="2"/>
      <c r="VGY2582" s="2"/>
      <c r="VGZ2582" s="2"/>
      <c r="VHA2582" s="2"/>
      <c r="VHB2582" s="2"/>
      <c r="VHC2582" s="2"/>
      <c r="VHD2582" s="2"/>
      <c r="VHE2582" s="2"/>
      <c r="VHF2582" s="2"/>
      <c r="VHG2582" s="2"/>
      <c r="VHH2582" s="2"/>
      <c r="VHI2582" s="2"/>
      <c r="VHJ2582" s="2"/>
      <c r="VHK2582" s="2"/>
      <c r="VHL2582" s="2"/>
      <c r="VHM2582" s="2"/>
      <c r="VHN2582" s="2"/>
      <c r="VHO2582" s="2"/>
      <c r="VHP2582" s="2"/>
      <c r="VHQ2582" s="2"/>
      <c r="VHR2582" s="2"/>
      <c r="VHS2582" s="2"/>
      <c r="VHT2582" s="2"/>
      <c r="VHU2582" s="2"/>
      <c r="VHV2582" s="2"/>
      <c r="VHW2582" s="2"/>
      <c r="VHX2582" s="2"/>
      <c r="VHY2582" s="2"/>
      <c r="VHZ2582" s="2"/>
      <c r="VIA2582" s="2"/>
      <c r="VIB2582" s="2"/>
      <c r="VIC2582" s="2"/>
      <c r="VID2582" s="2"/>
      <c r="VIE2582" s="2"/>
      <c r="VIF2582" s="2"/>
      <c r="VIG2582" s="2"/>
      <c r="VIH2582" s="2"/>
      <c r="VII2582" s="2"/>
      <c r="VIJ2582" s="2"/>
      <c r="VIK2582" s="2"/>
      <c r="VIL2582" s="2"/>
      <c r="VIM2582" s="2"/>
      <c r="VIN2582" s="2"/>
      <c r="VIO2582" s="2"/>
      <c r="VIP2582" s="2"/>
      <c r="VIQ2582" s="2"/>
      <c r="VIR2582" s="2"/>
      <c r="VIS2582" s="2"/>
      <c r="VIT2582" s="2"/>
      <c r="VIU2582" s="2"/>
      <c r="VIV2582" s="2"/>
      <c r="VIW2582" s="2"/>
      <c r="VIX2582" s="2"/>
      <c r="VIY2582" s="2"/>
      <c r="VIZ2582" s="2"/>
      <c r="VJA2582" s="2"/>
      <c r="VJB2582" s="2"/>
      <c r="VJC2582" s="2"/>
      <c r="VJD2582" s="2"/>
      <c r="VJE2582" s="2"/>
      <c r="VJF2582" s="2"/>
      <c r="VJG2582" s="2"/>
      <c r="VJH2582" s="2"/>
      <c r="VJI2582" s="2"/>
      <c r="VJJ2582" s="2"/>
      <c r="VJK2582" s="2"/>
      <c r="VJL2582" s="2"/>
      <c r="VJM2582" s="2"/>
      <c r="VJN2582" s="2"/>
      <c r="VJO2582" s="2"/>
      <c r="VJP2582" s="2"/>
      <c r="VJQ2582" s="2"/>
      <c r="VJR2582" s="2"/>
      <c r="VJS2582" s="2"/>
      <c r="VJT2582" s="2"/>
      <c r="VJU2582" s="2"/>
      <c r="VJV2582" s="2"/>
      <c r="VJW2582" s="2"/>
      <c r="VJX2582" s="2"/>
      <c r="VJY2582" s="2"/>
      <c r="VJZ2582" s="2"/>
      <c r="VKA2582" s="2"/>
      <c r="VKB2582" s="2"/>
      <c r="VKC2582" s="2"/>
      <c r="VKD2582" s="2"/>
      <c r="VKE2582" s="2"/>
      <c r="VKF2582" s="2"/>
      <c r="VKG2582" s="2"/>
      <c r="VKH2582" s="2"/>
      <c r="VKI2582" s="2"/>
      <c r="VKJ2582" s="2"/>
      <c r="VKK2582" s="2"/>
      <c r="VKL2582" s="2"/>
      <c r="VKM2582" s="2"/>
      <c r="VKN2582" s="2"/>
      <c r="VKO2582" s="2"/>
      <c r="VKP2582" s="2"/>
      <c r="VKQ2582" s="2"/>
      <c r="VKR2582" s="2"/>
      <c r="VKS2582" s="2"/>
      <c r="VKT2582" s="2"/>
      <c r="VKU2582" s="2"/>
      <c r="VKV2582" s="2"/>
      <c r="VKW2582" s="2"/>
      <c r="VKX2582" s="2"/>
      <c r="VKY2582" s="2"/>
      <c r="VKZ2582" s="2"/>
      <c r="VLA2582" s="2"/>
      <c r="VLB2582" s="2"/>
      <c r="VLC2582" s="2"/>
      <c r="VLD2582" s="2"/>
      <c r="VLE2582" s="2"/>
      <c r="VLF2582" s="2"/>
      <c r="VLG2582" s="2"/>
      <c r="VLH2582" s="2"/>
      <c r="VLI2582" s="2"/>
      <c r="VLJ2582" s="2"/>
      <c r="VLK2582" s="2"/>
      <c r="VLL2582" s="2"/>
      <c r="VLM2582" s="2"/>
      <c r="VLN2582" s="2"/>
      <c r="VLO2582" s="2"/>
      <c r="VLP2582" s="2"/>
      <c r="VLQ2582" s="2"/>
      <c r="VLR2582" s="2"/>
      <c r="VLS2582" s="2"/>
      <c r="VLT2582" s="2"/>
      <c r="VLU2582" s="2"/>
      <c r="VLV2582" s="2"/>
      <c r="VLW2582" s="2"/>
      <c r="VLX2582" s="2"/>
      <c r="VLY2582" s="2"/>
      <c r="VLZ2582" s="2"/>
      <c r="VMA2582" s="2"/>
      <c r="VMB2582" s="2"/>
      <c r="VMC2582" s="2"/>
      <c r="VMD2582" s="2"/>
      <c r="VME2582" s="2"/>
      <c r="VMF2582" s="2"/>
      <c r="VMG2582" s="2"/>
      <c r="VMH2582" s="2"/>
      <c r="VMI2582" s="2"/>
      <c r="VMJ2582" s="2"/>
      <c r="VMK2582" s="2"/>
      <c r="VML2582" s="2"/>
      <c r="VMM2582" s="2"/>
      <c r="VMN2582" s="2"/>
      <c r="VMO2582" s="2"/>
      <c r="VMP2582" s="2"/>
      <c r="VMQ2582" s="2"/>
      <c r="VMR2582" s="2"/>
      <c r="VMS2582" s="2"/>
      <c r="VMT2582" s="2"/>
      <c r="VMU2582" s="2"/>
      <c r="VMV2582" s="2"/>
      <c r="VMW2582" s="2"/>
      <c r="VMX2582" s="2"/>
      <c r="VMY2582" s="2"/>
      <c r="VMZ2582" s="2"/>
      <c r="VNA2582" s="2"/>
      <c r="VNB2582" s="2"/>
      <c r="VNC2582" s="2"/>
      <c r="VND2582" s="2"/>
      <c r="VNE2582" s="2"/>
      <c r="VNF2582" s="2"/>
      <c r="VNG2582" s="2"/>
      <c r="VNH2582" s="2"/>
      <c r="VNI2582" s="2"/>
      <c r="VNJ2582" s="2"/>
      <c r="VNK2582" s="2"/>
      <c r="VNL2582" s="2"/>
      <c r="VNM2582" s="2"/>
      <c r="VNN2582" s="2"/>
      <c r="VNO2582" s="2"/>
      <c r="VNP2582" s="2"/>
      <c r="VNQ2582" s="2"/>
      <c r="VNR2582" s="2"/>
      <c r="VNS2582" s="2"/>
      <c r="VNT2582" s="2"/>
      <c r="VNU2582" s="2"/>
      <c r="VNV2582" s="2"/>
      <c r="VNW2582" s="2"/>
      <c r="VNX2582" s="2"/>
      <c r="VNY2582" s="2"/>
      <c r="VNZ2582" s="2"/>
      <c r="VOA2582" s="2"/>
      <c r="VOB2582" s="2"/>
      <c r="VOC2582" s="2"/>
      <c r="VOD2582" s="2"/>
      <c r="VOE2582" s="2"/>
      <c r="VOF2582" s="2"/>
      <c r="VOG2582" s="2"/>
      <c r="VOH2582" s="2"/>
      <c r="VOI2582" s="2"/>
      <c r="VOJ2582" s="2"/>
      <c r="VOK2582" s="2"/>
      <c r="VOL2582" s="2"/>
      <c r="VOM2582" s="2"/>
      <c r="VON2582" s="2"/>
      <c r="VOO2582" s="2"/>
      <c r="VOP2582" s="2"/>
      <c r="VOQ2582" s="2"/>
      <c r="VOR2582" s="2"/>
      <c r="VOS2582" s="2"/>
      <c r="VOT2582" s="2"/>
      <c r="VOU2582" s="2"/>
      <c r="VOV2582" s="2"/>
      <c r="VOW2582" s="2"/>
      <c r="VOX2582" s="2"/>
      <c r="VOY2582" s="2"/>
      <c r="VOZ2582" s="2"/>
      <c r="VPA2582" s="2"/>
      <c r="VPB2582" s="2"/>
      <c r="VPC2582" s="2"/>
      <c r="VPD2582" s="2"/>
      <c r="VPE2582" s="2"/>
      <c r="VPF2582" s="2"/>
      <c r="VPG2582" s="2"/>
      <c r="VPH2582" s="2"/>
      <c r="VPI2582" s="2"/>
      <c r="VPJ2582" s="2"/>
      <c r="VPK2582" s="2"/>
      <c r="VPL2582" s="2"/>
      <c r="VPM2582" s="2"/>
      <c r="VPN2582" s="2"/>
      <c r="VPO2582" s="2"/>
      <c r="VPP2582" s="2"/>
      <c r="VPQ2582" s="2"/>
      <c r="VPR2582" s="2"/>
      <c r="VPS2582" s="2"/>
      <c r="VPT2582" s="2"/>
      <c r="VPU2582" s="2"/>
      <c r="VPV2582" s="2"/>
      <c r="VPW2582" s="2"/>
      <c r="VPX2582" s="2"/>
      <c r="VPY2582" s="2"/>
      <c r="VPZ2582" s="2"/>
      <c r="VQA2582" s="2"/>
      <c r="VQB2582" s="2"/>
      <c r="VQC2582" s="2"/>
      <c r="VQD2582" s="2"/>
      <c r="VQE2582" s="2"/>
      <c r="VQF2582" s="2"/>
      <c r="VQG2582" s="2"/>
      <c r="VQH2582" s="2"/>
      <c r="VQI2582" s="2"/>
      <c r="VQJ2582" s="2"/>
      <c r="VQK2582" s="2"/>
      <c r="VQL2582" s="2"/>
      <c r="VQM2582" s="2"/>
      <c r="VQN2582" s="2"/>
      <c r="VQO2582" s="2"/>
      <c r="VQP2582" s="2"/>
      <c r="VQQ2582" s="2"/>
      <c r="VQR2582" s="2"/>
      <c r="VQS2582" s="2"/>
      <c r="VQT2582" s="2"/>
      <c r="VQU2582" s="2"/>
      <c r="VQV2582" s="2"/>
      <c r="VQW2582" s="2"/>
      <c r="VQX2582" s="2"/>
      <c r="VQY2582" s="2"/>
      <c r="VQZ2582" s="2"/>
      <c r="VRA2582" s="2"/>
      <c r="VRB2582" s="2"/>
      <c r="VRC2582" s="2"/>
      <c r="VRD2582" s="2"/>
      <c r="VRE2582" s="2"/>
      <c r="VRF2582" s="2"/>
      <c r="VRG2582" s="2"/>
      <c r="VRH2582" s="2"/>
      <c r="VRI2582" s="2"/>
      <c r="VRJ2582" s="2"/>
      <c r="VRK2582" s="2"/>
      <c r="VRL2582" s="2"/>
      <c r="VRM2582" s="2"/>
      <c r="VRN2582" s="2"/>
      <c r="VRO2582" s="2"/>
      <c r="VRP2582" s="2"/>
      <c r="VRQ2582" s="2"/>
      <c r="VRR2582" s="2"/>
      <c r="VRS2582" s="2"/>
      <c r="VRT2582" s="2"/>
      <c r="VRU2582" s="2"/>
      <c r="VRV2582" s="2"/>
      <c r="VRW2582" s="2"/>
      <c r="VRX2582" s="2"/>
      <c r="VRY2582" s="2"/>
      <c r="VRZ2582" s="2"/>
      <c r="VSA2582" s="2"/>
      <c r="VSB2582" s="2"/>
      <c r="VSC2582" s="2"/>
      <c r="VSD2582" s="2"/>
      <c r="VSE2582" s="2"/>
      <c r="VSF2582" s="2"/>
      <c r="VSG2582" s="2"/>
      <c r="VSH2582" s="2"/>
      <c r="VSI2582" s="2"/>
      <c r="VSJ2582" s="2"/>
      <c r="VSK2582" s="2"/>
      <c r="VSL2582" s="2"/>
      <c r="VSM2582" s="2"/>
      <c r="VSN2582" s="2"/>
      <c r="VSO2582" s="2"/>
      <c r="VSP2582" s="2"/>
      <c r="VSQ2582" s="2"/>
      <c r="VSR2582" s="2"/>
      <c r="VSS2582" s="2"/>
      <c r="VST2582" s="2"/>
      <c r="VSU2582" s="2"/>
      <c r="VSV2582" s="2"/>
      <c r="VSW2582" s="2"/>
      <c r="VSX2582" s="2"/>
      <c r="VSY2582" s="2"/>
      <c r="VSZ2582" s="2"/>
      <c r="VTA2582" s="2"/>
      <c r="VTB2582" s="2"/>
      <c r="VTC2582" s="2"/>
      <c r="VTD2582" s="2"/>
      <c r="VTE2582" s="2"/>
      <c r="VTF2582" s="2"/>
      <c r="VTG2582" s="2"/>
      <c r="VTH2582" s="2"/>
      <c r="VTI2582" s="2"/>
      <c r="VTJ2582" s="2"/>
      <c r="VTK2582" s="2"/>
      <c r="VTL2582" s="2"/>
      <c r="VTM2582" s="2"/>
      <c r="VTN2582" s="2"/>
      <c r="VTO2582" s="2"/>
      <c r="VTP2582" s="2"/>
      <c r="VTQ2582" s="2"/>
      <c r="VTR2582" s="2"/>
      <c r="VTS2582" s="2"/>
      <c r="VTT2582" s="2"/>
      <c r="VTU2582" s="2"/>
      <c r="VTV2582" s="2"/>
      <c r="VTW2582" s="2"/>
      <c r="VTX2582" s="2"/>
      <c r="VTY2582" s="2"/>
      <c r="VTZ2582" s="2"/>
      <c r="VUA2582" s="2"/>
      <c r="VUB2582" s="2"/>
      <c r="VUC2582" s="2"/>
      <c r="VUD2582" s="2"/>
      <c r="VUE2582" s="2"/>
      <c r="VUF2582" s="2"/>
      <c r="VUG2582" s="2"/>
      <c r="VUH2582" s="2"/>
      <c r="VUI2582" s="2"/>
      <c r="VUJ2582" s="2"/>
      <c r="VUK2582" s="2"/>
      <c r="VUL2582" s="2"/>
      <c r="VUM2582" s="2"/>
      <c r="VUN2582" s="2"/>
      <c r="VUO2582" s="2"/>
      <c r="VUP2582" s="2"/>
      <c r="VUQ2582" s="2"/>
      <c r="VUR2582" s="2"/>
      <c r="VUS2582" s="2"/>
      <c r="VUT2582" s="2"/>
      <c r="VUU2582" s="2"/>
      <c r="VUV2582" s="2"/>
      <c r="VUW2582" s="2"/>
      <c r="VUX2582" s="2"/>
      <c r="VUY2582" s="2"/>
      <c r="VUZ2582" s="2"/>
      <c r="VVA2582" s="2"/>
      <c r="VVB2582" s="2"/>
      <c r="VVC2582" s="2"/>
      <c r="VVD2582" s="2"/>
      <c r="VVE2582" s="2"/>
      <c r="VVF2582" s="2"/>
      <c r="VVG2582" s="2"/>
      <c r="VVH2582" s="2"/>
      <c r="VVI2582" s="2"/>
      <c r="VVJ2582" s="2"/>
      <c r="VVK2582" s="2"/>
      <c r="VVL2582" s="2"/>
      <c r="VVM2582" s="2"/>
      <c r="VVN2582" s="2"/>
      <c r="VVO2582" s="2"/>
      <c r="VVP2582" s="2"/>
      <c r="VVQ2582" s="2"/>
      <c r="VVR2582" s="2"/>
      <c r="VVS2582" s="2"/>
      <c r="VVT2582" s="2"/>
      <c r="VVU2582" s="2"/>
      <c r="VVV2582" s="2"/>
      <c r="VVW2582" s="2"/>
      <c r="VVX2582" s="2"/>
      <c r="VVY2582" s="2"/>
      <c r="VVZ2582" s="2"/>
      <c r="VWA2582" s="2"/>
      <c r="VWB2582" s="2"/>
      <c r="VWC2582" s="2"/>
      <c r="VWD2582" s="2"/>
      <c r="VWE2582" s="2"/>
      <c r="VWF2582" s="2"/>
      <c r="VWG2582" s="2"/>
      <c r="VWH2582" s="2"/>
      <c r="VWI2582" s="2"/>
      <c r="VWJ2582" s="2"/>
      <c r="VWK2582" s="2"/>
      <c r="VWL2582" s="2"/>
      <c r="VWM2582" s="2"/>
      <c r="VWN2582" s="2"/>
      <c r="VWO2582" s="2"/>
      <c r="VWP2582" s="2"/>
      <c r="VWQ2582" s="2"/>
      <c r="VWR2582" s="2"/>
      <c r="VWS2582" s="2"/>
      <c r="VWT2582" s="2"/>
      <c r="VWU2582" s="2"/>
      <c r="VWV2582" s="2"/>
      <c r="VWW2582" s="2"/>
      <c r="VWX2582" s="2"/>
      <c r="VWY2582" s="2"/>
      <c r="VWZ2582" s="2"/>
      <c r="VXA2582" s="2"/>
      <c r="VXB2582" s="2"/>
      <c r="VXC2582" s="2"/>
      <c r="VXD2582" s="2"/>
      <c r="VXE2582" s="2"/>
      <c r="VXF2582" s="2"/>
      <c r="VXG2582" s="2"/>
      <c r="VXH2582" s="2"/>
      <c r="VXI2582" s="2"/>
      <c r="VXJ2582" s="2"/>
      <c r="VXK2582" s="2"/>
      <c r="VXL2582" s="2"/>
      <c r="VXM2582" s="2"/>
      <c r="VXN2582" s="2"/>
      <c r="VXO2582" s="2"/>
      <c r="VXP2582" s="2"/>
      <c r="VXQ2582" s="2"/>
      <c r="VXR2582" s="2"/>
      <c r="VXS2582" s="2"/>
      <c r="VXT2582" s="2"/>
      <c r="VXU2582" s="2"/>
      <c r="VXV2582" s="2"/>
      <c r="VXW2582" s="2"/>
      <c r="VXX2582" s="2"/>
      <c r="VXY2582" s="2"/>
      <c r="VXZ2582" s="2"/>
      <c r="VYA2582" s="2"/>
      <c r="VYB2582" s="2"/>
      <c r="VYC2582" s="2"/>
      <c r="VYD2582" s="2"/>
      <c r="VYE2582" s="2"/>
      <c r="VYF2582" s="2"/>
      <c r="VYG2582" s="2"/>
      <c r="VYH2582" s="2"/>
      <c r="VYI2582" s="2"/>
      <c r="VYJ2582" s="2"/>
      <c r="VYK2582" s="2"/>
      <c r="VYL2582" s="2"/>
      <c r="VYM2582" s="2"/>
      <c r="VYN2582" s="2"/>
      <c r="VYO2582" s="2"/>
      <c r="VYP2582" s="2"/>
      <c r="VYQ2582" s="2"/>
      <c r="VYR2582" s="2"/>
      <c r="VYS2582" s="2"/>
      <c r="VYT2582" s="2"/>
      <c r="VYU2582" s="2"/>
      <c r="VYV2582" s="2"/>
      <c r="VYW2582" s="2"/>
      <c r="VYX2582" s="2"/>
      <c r="VYY2582" s="2"/>
      <c r="VYZ2582" s="2"/>
      <c r="VZA2582" s="2"/>
      <c r="VZB2582" s="2"/>
      <c r="VZC2582" s="2"/>
      <c r="VZD2582" s="2"/>
      <c r="VZE2582" s="2"/>
      <c r="VZF2582" s="2"/>
      <c r="VZG2582" s="2"/>
      <c r="VZH2582" s="2"/>
      <c r="VZI2582" s="2"/>
      <c r="VZJ2582" s="2"/>
      <c r="VZK2582" s="2"/>
      <c r="VZL2582" s="2"/>
      <c r="VZM2582" s="2"/>
      <c r="VZN2582" s="2"/>
      <c r="VZO2582" s="2"/>
      <c r="VZP2582" s="2"/>
      <c r="VZQ2582" s="2"/>
      <c r="VZR2582" s="2"/>
      <c r="VZS2582" s="2"/>
      <c r="VZT2582" s="2"/>
      <c r="VZU2582" s="2"/>
      <c r="VZV2582" s="2"/>
      <c r="VZW2582" s="2"/>
      <c r="VZX2582" s="2"/>
      <c r="VZY2582" s="2"/>
      <c r="VZZ2582" s="2"/>
      <c r="WAA2582" s="2"/>
      <c r="WAB2582" s="2"/>
      <c r="WAC2582" s="2"/>
      <c r="WAD2582" s="2"/>
      <c r="WAE2582" s="2"/>
      <c r="WAF2582" s="2"/>
      <c r="WAG2582" s="2"/>
      <c r="WAH2582" s="2"/>
      <c r="WAI2582" s="2"/>
      <c r="WAJ2582" s="2"/>
      <c r="WAK2582" s="2"/>
      <c r="WAL2582" s="2"/>
      <c r="WAM2582" s="2"/>
      <c r="WAN2582" s="2"/>
      <c r="WAO2582" s="2"/>
      <c r="WAP2582" s="2"/>
      <c r="WAQ2582" s="2"/>
      <c r="WAR2582" s="2"/>
      <c r="WAS2582" s="2"/>
      <c r="WAT2582" s="2"/>
      <c r="WAU2582" s="2"/>
      <c r="WAV2582" s="2"/>
      <c r="WAW2582" s="2"/>
      <c r="WAX2582" s="2"/>
      <c r="WAY2582" s="2"/>
      <c r="WAZ2582" s="2"/>
      <c r="WBA2582" s="2"/>
      <c r="WBB2582" s="2"/>
      <c r="WBC2582" s="2"/>
      <c r="WBD2582" s="2"/>
      <c r="WBE2582" s="2"/>
      <c r="WBF2582" s="2"/>
      <c r="WBG2582" s="2"/>
      <c r="WBH2582" s="2"/>
      <c r="WBI2582" s="2"/>
      <c r="WBJ2582" s="2"/>
      <c r="WBK2582" s="2"/>
      <c r="WBL2582" s="2"/>
      <c r="WBM2582" s="2"/>
      <c r="WBN2582" s="2"/>
      <c r="WBO2582" s="2"/>
      <c r="WBP2582" s="2"/>
      <c r="WBQ2582" s="2"/>
      <c r="WBR2582" s="2"/>
      <c r="WBS2582" s="2"/>
      <c r="WBT2582" s="2"/>
      <c r="WBU2582" s="2"/>
      <c r="WBV2582" s="2"/>
      <c r="WBW2582" s="2"/>
      <c r="WBX2582" s="2"/>
      <c r="WBY2582" s="2"/>
      <c r="WBZ2582" s="2"/>
      <c r="WCA2582" s="2"/>
      <c r="WCB2582" s="2"/>
      <c r="WCC2582" s="2"/>
      <c r="WCD2582" s="2"/>
      <c r="WCE2582" s="2"/>
      <c r="WCF2582" s="2"/>
      <c r="WCG2582" s="2"/>
      <c r="WCH2582" s="2"/>
      <c r="WCI2582" s="2"/>
      <c r="WCJ2582" s="2"/>
      <c r="WCK2582" s="2"/>
      <c r="WCL2582" s="2"/>
      <c r="WCM2582" s="2"/>
      <c r="WCN2582" s="2"/>
      <c r="WCO2582" s="2"/>
      <c r="WCP2582" s="2"/>
      <c r="WCQ2582" s="2"/>
      <c r="WCR2582" s="2"/>
      <c r="WCS2582" s="2"/>
      <c r="WCT2582" s="2"/>
      <c r="WCU2582" s="2"/>
      <c r="WCV2582" s="2"/>
      <c r="WCW2582" s="2"/>
      <c r="WCX2582" s="2"/>
      <c r="WCY2582" s="2"/>
      <c r="WCZ2582" s="2"/>
      <c r="WDA2582" s="2"/>
      <c r="WDB2582" s="2"/>
      <c r="WDC2582" s="2"/>
      <c r="WDD2582" s="2"/>
      <c r="WDE2582" s="2"/>
      <c r="WDF2582" s="2"/>
      <c r="WDG2582" s="2"/>
      <c r="WDH2582" s="2"/>
      <c r="WDI2582" s="2"/>
      <c r="WDJ2582" s="2"/>
      <c r="WDK2582" s="2"/>
      <c r="WDL2582" s="2"/>
      <c r="WDM2582" s="2"/>
      <c r="WDN2582" s="2"/>
      <c r="WDO2582" s="2"/>
      <c r="WDP2582" s="2"/>
      <c r="WDQ2582" s="2"/>
      <c r="WDR2582" s="2"/>
      <c r="WDS2582" s="2"/>
      <c r="WDT2582" s="2"/>
      <c r="WDU2582" s="2"/>
      <c r="WDV2582" s="2"/>
      <c r="WDW2582" s="2"/>
      <c r="WDX2582" s="2"/>
      <c r="WDY2582" s="2"/>
      <c r="WDZ2582" s="2"/>
      <c r="WEA2582" s="2"/>
      <c r="WEB2582" s="2"/>
      <c r="WEC2582" s="2"/>
      <c r="WED2582" s="2"/>
      <c r="WEE2582" s="2"/>
      <c r="WEF2582" s="2"/>
      <c r="WEG2582" s="2"/>
      <c r="WEH2582" s="2"/>
      <c r="WEI2582" s="2"/>
      <c r="WEJ2582" s="2"/>
      <c r="WEK2582" s="2"/>
      <c r="WEL2582" s="2"/>
      <c r="WEM2582" s="2"/>
      <c r="WEN2582" s="2"/>
      <c r="WEO2582" s="2"/>
      <c r="WEP2582" s="2"/>
      <c r="WEQ2582" s="2"/>
      <c r="WER2582" s="2"/>
      <c r="WES2582" s="2"/>
      <c r="WET2582" s="2"/>
      <c r="WEU2582" s="2"/>
      <c r="WEV2582" s="2"/>
      <c r="WEW2582" s="2"/>
      <c r="WEX2582" s="2"/>
      <c r="WEY2582" s="2"/>
      <c r="WEZ2582" s="2"/>
      <c r="WFA2582" s="2"/>
      <c r="WFB2582" s="2"/>
      <c r="WFC2582" s="2"/>
      <c r="WFD2582" s="2"/>
      <c r="WFE2582" s="2"/>
      <c r="WFF2582" s="2"/>
      <c r="WFG2582" s="2"/>
      <c r="WFH2582" s="2"/>
      <c r="WFI2582" s="2"/>
      <c r="WFJ2582" s="2"/>
      <c r="WFK2582" s="2"/>
      <c r="WFL2582" s="2"/>
      <c r="WFM2582" s="2"/>
      <c r="WFN2582" s="2"/>
      <c r="WFO2582" s="2"/>
      <c r="WFP2582" s="2"/>
      <c r="WFQ2582" s="2"/>
      <c r="WFR2582" s="2"/>
      <c r="WFS2582" s="2"/>
      <c r="WFT2582" s="2"/>
      <c r="WFU2582" s="2"/>
      <c r="WFV2582" s="2"/>
      <c r="WFW2582" s="2"/>
      <c r="WFX2582" s="2"/>
      <c r="WFY2582" s="2"/>
      <c r="WFZ2582" s="2"/>
      <c r="WGA2582" s="2"/>
      <c r="WGB2582" s="2"/>
      <c r="WGC2582" s="2"/>
      <c r="WGD2582" s="2"/>
      <c r="WGE2582" s="2"/>
      <c r="WGF2582" s="2"/>
      <c r="WGG2582" s="2"/>
      <c r="WGH2582" s="2"/>
      <c r="WGI2582" s="2"/>
      <c r="WGJ2582" s="2"/>
      <c r="WGK2582" s="2"/>
      <c r="WGL2582" s="2"/>
      <c r="WGM2582" s="2"/>
      <c r="WGN2582" s="2"/>
      <c r="WGO2582" s="2"/>
      <c r="WGP2582" s="2"/>
      <c r="WGQ2582" s="2"/>
      <c r="WGR2582" s="2"/>
      <c r="WGS2582" s="2"/>
      <c r="WGT2582" s="2"/>
      <c r="WGU2582" s="2"/>
      <c r="WGV2582" s="2"/>
      <c r="WGW2582" s="2"/>
      <c r="WGX2582" s="2"/>
      <c r="WGY2582" s="2"/>
      <c r="WGZ2582" s="2"/>
      <c r="WHA2582" s="2"/>
      <c r="WHB2582" s="2"/>
      <c r="WHC2582" s="2"/>
      <c r="WHD2582" s="2"/>
      <c r="WHE2582" s="2"/>
      <c r="WHF2582" s="2"/>
      <c r="WHG2582" s="2"/>
      <c r="WHH2582" s="2"/>
      <c r="WHI2582" s="2"/>
      <c r="WHJ2582" s="2"/>
      <c r="WHK2582" s="2"/>
      <c r="WHL2582" s="2"/>
      <c r="WHM2582" s="2"/>
      <c r="WHN2582" s="2"/>
      <c r="WHO2582" s="2"/>
      <c r="WHP2582" s="2"/>
      <c r="WHQ2582" s="2"/>
      <c r="WHR2582" s="2"/>
      <c r="WHS2582" s="2"/>
      <c r="WHT2582" s="2"/>
      <c r="WHU2582" s="2"/>
      <c r="WHV2582" s="2"/>
      <c r="WHW2582" s="2"/>
      <c r="WHX2582" s="2"/>
      <c r="WHY2582" s="2"/>
      <c r="WHZ2582" s="2"/>
      <c r="WIA2582" s="2"/>
      <c r="WIB2582" s="2"/>
      <c r="WIC2582" s="2"/>
      <c r="WID2582" s="2"/>
      <c r="WIE2582" s="2"/>
      <c r="WIF2582" s="2"/>
      <c r="WIG2582" s="2"/>
      <c r="WIH2582" s="2"/>
      <c r="WII2582" s="2"/>
      <c r="WIJ2582" s="2"/>
      <c r="WIK2582" s="2"/>
      <c r="WIL2582" s="2"/>
      <c r="WIM2582" s="2"/>
      <c r="WIN2582" s="2"/>
      <c r="WIO2582" s="2"/>
      <c r="WIP2582" s="2"/>
      <c r="WIQ2582" s="2"/>
      <c r="WIR2582" s="2"/>
      <c r="WIS2582" s="2"/>
      <c r="WIT2582" s="2"/>
      <c r="WIU2582" s="2"/>
      <c r="WIV2582" s="2"/>
      <c r="WIW2582" s="2"/>
      <c r="WIX2582" s="2"/>
      <c r="WIY2582" s="2"/>
      <c r="WIZ2582" s="2"/>
      <c r="WJA2582" s="2"/>
      <c r="WJB2582" s="2"/>
      <c r="WJC2582" s="2"/>
      <c r="WJD2582" s="2"/>
      <c r="WJE2582" s="2"/>
      <c r="WJF2582" s="2"/>
      <c r="WJG2582" s="2"/>
      <c r="WJH2582" s="2"/>
      <c r="WJI2582" s="2"/>
      <c r="WJJ2582" s="2"/>
      <c r="WJK2582" s="2"/>
      <c r="WJL2582" s="2"/>
      <c r="WJM2582" s="2"/>
      <c r="WJN2582" s="2"/>
      <c r="WJO2582" s="2"/>
      <c r="WJP2582" s="2"/>
      <c r="WJQ2582" s="2"/>
      <c r="WJR2582" s="2"/>
      <c r="WJS2582" s="2"/>
      <c r="WJT2582" s="2"/>
      <c r="WJU2582" s="2"/>
      <c r="WJV2582" s="2"/>
      <c r="WJW2582" s="2"/>
      <c r="WJX2582" s="2"/>
      <c r="WJY2582" s="2"/>
      <c r="WJZ2582" s="2"/>
      <c r="WKA2582" s="2"/>
      <c r="WKB2582" s="2"/>
      <c r="WKC2582" s="2"/>
      <c r="WKD2582" s="2"/>
      <c r="WKE2582" s="2"/>
      <c r="WKF2582" s="2"/>
      <c r="WKG2582" s="2"/>
      <c r="WKH2582" s="2"/>
      <c r="WKI2582" s="2"/>
      <c r="WKJ2582" s="2"/>
      <c r="WKK2582" s="2"/>
      <c r="WKL2582" s="2"/>
      <c r="WKM2582" s="2"/>
      <c r="WKN2582" s="2"/>
      <c r="WKO2582" s="2"/>
      <c r="WKP2582" s="2"/>
      <c r="WKQ2582" s="2"/>
      <c r="WKR2582" s="2"/>
      <c r="WKS2582" s="2"/>
      <c r="WKT2582" s="2"/>
      <c r="WKU2582" s="2"/>
      <c r="WKV2582" s="2"/>
      <c r="WKW2582" s="2"/>
      <c r="WKX2582" s="2"/>
      <c r="WKY2582" s="2"/>
      <c r="WKZ2582" s="2"/>
      <c r="WLA2582" s="2"/>
      <c r="WLB2582" s="2"/>
      <c r="WLC2582" s="2"/>
      <c r="WLD2582" s="2"/>
      <c r="WLE2582" s="2"/>
      <c r="WLF2582" s="2"/>
      <c r="WLG2582" s="2"/>
      <c r="WLH2582" s="2"/>
      <c r="WLI2582" s="2"/>
      <c r="WLJ2582" s="2"/>
      <c r="WLK2582" s="2"/>
      <c r="WLL2582" s="2"/>
      <c r="WLM2582" s="2"/>
      <c r="WLN2582" s="2"/>
      <c r="WLO2582" s="2"/>
      <c r="WLP2582" s="2"/>
      <c r="WLQ2582" s="2"/>
      <c r="WLR2582" s="2"/>
      <c r="WLS2582" s="2"/>
      <c r="WLT2582" s="2"/>
      <c r="WLU2582" s="2"/>
      <c r="WLV2582" s="2"/>
      <c r="WLW2582" s="2"/>
      <c r="WLX2582" s="2"/>
      <c r="WLY2582" s="2"/>
      <c r="WLZ2582" s="2"/>
      <c r="WMA2582" s="2"/>
      <c r="WMB2582" s="2"/>
      <c r="WMC2582" s="2"/>
      <c r="WMD2582" s="2"/>
      <c r="WME2582" s="2"/>
      <c r="WMF2582" s="2"/>
      <c r="WMG2582" s="2"/>
      <c r="WMH2582" s="2"/>
      <c r="WMI2582" s="2"/>
      <c r="WMJ2582" s="2"/>
      <c r="WMK2582" s="2"/>
      <c r="WML2582" s="2"/>
      <c r="WMM2582" s="2"/>
      <c r="WMN2582" s="2"/>
      <c r="WMO2582" s="2"/>
      <c r="WMP2582" s="2"/>
      <c r="WMQ2582" s="2"/>
      <c r="WMR2582" s="2"/>
      <c r="WMS2582" s="2"/>
      <c r="WMT2582" s="2"/>
      <c r="WMU2582" s="2"/>
      <c r="WMV2582" s="2"/>
      <c r="WMW2582" s="2"/>
      <c r="WMX2582" s="2"/>
      <c r="WMY2582" s="2"/>
      <c r="WMZ2582" s="2"/>
      <c r="WNA2582" s="2"/>
      <c r="WNB2582" s="2"/>
      <c r="WNC2582" s="2"/>
      <c r="WND2582" s="2"/>
      <c r="WNE2582" s="2"/>
      <c r="WNF2582" s="2"/>
      <c r="WNG2582" s="2"/>
      <c r="WNH2582" s="2"/>
      <c r="WNI2582" s="2"/>
      <c r="WNJ2582" s="2"/>
      <c r="WNK2582" s="2"/>
      <c r="WNL2582" s="2"/>
      <c r="WNM2582" s="2"/>
      <c r="WNN2582" s="2"/>
      <c r="WNO2582" s="2"/>
      <c r="WNP2582" s="2"/>
      <c r="WNQ2582" s="2"/>
      <c r="WNR2582" s="2"/>
      <c r="WNS2582" s="2"/>
      <c r="WNT2582" s="2"/>
      <c r="WNU2582" s="2"/>
      <c r="WNV2582" s="2"/>
      <c r="WNW2582" s="2"/>
      <c r="WNX2582" s="2"/>
      <c r="WNY2582" s="2"/>
      <c r="WNZ2582" s="2"/>
      <c r="WOA2582" s="2"/>
      <c r="WOB2582" s="2"/>
      <c r="WOC2582" s="2"/>
      <c r="WOD2582" s="2"/>
      <c r="WOE2582" s="2"/>
      <c r="WOF2582" s="2"/>
      <c r="WOG2582" s="2"/>
      <c r="WOH2582" s="2"/>
      <c r="WOI2582" s="2"/>
      <c r="WOJ2582" s="2"/>
      <c r="WOK2582" s="2"/>
      <c r="WOL2582" s="2"/>
      <c r="WOM2582" s="2"/>
      <c r="WON2582" s="2"/>
      <c r="WOO2582" s="2"/>
      <c r="WOP2582" s="2"/>
      <c r="WOQ2582" s="2"/>
      <c r="WOR2582" s="2"/>
      <c r="WOS2582" s="2"/>
      <c r="WOT2582" s="2"/>
      <c r="WOU2582" s="2"/>
      <c r="WOV2582" s="2"/>
      <c r="WOW2582" s="2"/>
      <c r="WOX2582" s="2"/>
      <c r="WOY2582" s="2"/>
      <c r="WOZ2582" s="2"/>
      <c r="WPA2582" s="2"/>
      <c r="WPB2582" s="2"/>
      <c r="WPC2582" s="2"/>
      <c r="WPD2582" s="2"/>
      <c r="WPE2582" s="2"/>
      <c r="WPF2582" s="2"/>
      <c r="WPG2582" s="2"/>
      <c r="WPH2582" s="2"/>
      <c r="WPI2582" s="2"/>
      <c r="WPJ2582" s="2"/>
      <c r="WPK2582" s="2"/>
      <c r="WPL2582" s="2"/>
      <c r="WPM2582" s="2"/>
      <c r="WPN2582" s="2"/>
      <c r="WPO2582" s="2"/>
      <c r="WPP2582" s="2"/>
      <c r="WPQ2582" s="2"/>
      <c r="WPR2582" s="2"/>
      <c r="WPS2582" s="2"/>
      <c r="WPT2582" s="2"/>
      <c r="WPU2582" s="2"/>
      <c r="WPV2582" s="2"/>
      <c r="WPW2582" s="2"/>
      <c r="WPX2582" s="2"/>
      <c r="WPY2582" s="2"/>
      <c r="WPZ2582" s="2"/>
      <c r="WQA2582" s="2"/>
      <c r="WQB2582" s="2"/>
      <c r="WQC2582" s="2"/>
      <c r="WQD2582" s="2"/>
      <c r="WQE2582" s="2"/>
      <c r="WQF2582" s="2"/>
      <c r="WQG2582" s="2"/>
      <c r="WQH2582" s="2"/>
      <c r="WQI2582" s="2"/>
      <c r="WQJ2582" s="2"/>
      <c r="WQK2582" s="2"/>
      <c r="WQL2582" s="2"/>
      <c r="WQM2582" s="2"/>
      <c r="WQN2582" s="2"/>
      <c r="WQO2582" s="2"/>
      <c r="WQP2582" s="2"/>
      <c r="WQQ2582" s="2"/>
      <c r="WQR2582" s="2"/>
      <c r="WQS2582" s="2"/>
      <c r="WQT2582" s="2"/>
      <c r="WQU2582" s="2"/>
      <c r="WQV2582" s="2"/>
      <c r="WQW2582" s="2"/>
      <c r="WQX2582" s="2"/>
      <c r="WQY2582" s="2"/>
      <c r="WQZ2582" s="2"/>
      <c r="WRA2582" s="2"/>
      <c r="WRB2582" s="2"/>
      <c r="WRC2582" s="2"/>
      <c r="WRD2582" s="2"/>
      <c r="WRE2582" s="2"/>
      <c r="WRF2582" s="2"/>
      <c r="WRG2582" s="2"/>
      <c r="WRH2582" s="2"/>
      <c r="WRI2582" s="2"/>
      <c r="WRJ2582" s="2"/>
      <c r="WRK2582" s="2"/>
      <c r="WRL2582" s="2"/>
      <c r="WRM2582" s="2"/>
      <c r="WRN2582" s="2"/>
      <c r="WRO2582" s="2"/>
      <c r="WRP2582" s="2"/>
      <c r="WRQ2582" s="2"/>
      <c r="WRR2582" s="2"/>
      <c r="WRS2582" s="2"/>
      <c r="WRT2582" s="2"/>
      <c r="WRU2582" s="2"/>
      <c r="WRV2582" s="2"/>
      <c r="WRW2582" s="2"/>
      <c r="WRX2582" s="2"/>
      <c r="WRY2582" s="2"/>
      <c r="WRZ2582" s="2"/>
      <c r="WSA2582" s="2"/>
      <c r="WSB2582" s="2"/>
      <c r="WSC2582" s="2"/>
      <c r="WSD2582" s="2"/>
      <c r="WSE2582" s="2"/>
      <c r="WSF2582" s="2"/>
      <c r="WSG2582" s="2"/>
      <c r="WSH2582" s="2"/>
      <c r="WSI2582" s="2"/>
      <c r="WSJ2582" s="2"/>
      <c r="WSK2582" s="2"/>
      <c r="WSL2582" s="2"/>
      <c r="WSM2582" s="2"/>
      <c r="WSN2582" s="2"/>
      <c r="WSO2582" s="2"/>
      <c r="WSP2582" s="2"/>
      <c r="WSQ2582" s="2"/>
      <c r="WSR2582" s="2"/>
      <c r="WSS2582" s="2"/>
      <c r="WST2582" s="2"/>
      <c r="WSU2582" s="2"/>
      <c r="WSV2582" s="2"/>
      <c r="WSW2582" s="2"/>
      <c r="WSX2582" s="2"/>
      <c r="WSY2582" s="2"/>
      <c r="WSZ2582" s="2"/>
      <c r="WTA2582" s="2"/>
      <c r="WTB2582" s="2"/>
      <c r="WTC2582" s="2"/>
      <c r="WTD2582" s="2"/>
      <c r="WTE2582" s="2"/>
      <c r="WTF2582" s="2"/>
      <c r="WTG2582" s="2"/>
      <c r="WTH2582" s="2"/>
      <c r="WTI2582" s="2"/>
      <c r="WTJ2582" s="2"/>
      <c r="WTK2582" s="2"/>
      <c r="WTL2582" s="2"/>
      <c r="WTM2582" s="2"/>
      <c r="WTN2582" s="2"/>
      <c r="WTO2582" s="2"/>
      <c r="WTP2582" s="2"/>
      <c r="WTQ2582" s="2"/>
      <c r="WTR2582" s="2"/>
      <c r="WTS2582" s="2"/>
      <c r="WTT2582" s="2"/>
      <c r="WTU2582" s="2"/>
      <c r="WTV2582" s="2"/>
      <c r="WTW2582" s="2"/>
      <c r="WTX2582" s="2"/>
      <c r="WTY2582" s="2"/>
      <c r="WTZ2582" s="2"/>
      <c r="WUA2582" s="2"/>
      <c r="WUB2582" s="2"/>
      <c r="WUC2582" s="2"/>
      <c r="WUD2582" s="2"/>
      <c r="WUE2582" s="2"/>
      <c r="WUF2582" s="2"/>
      <c r="WUG2582" s="2"/>
      <c r="WUH2582" s="2"/>
      <c r="WUI2582" s="2"/>
      <c r="WUJ2582" s="2"/>
      <c r="WUK2582" s="2"/>
      <c r="WUL2582" s="2"/>
      <c r="WUM2582" s="2"/>
      <c r="WUN2582" s="2"/>
      <c r="WUO2582" s="2"/>
      <c r="WUP2582" s="2"/>
      <c r="WUQ2582" s="2"/>
      <c r="WUR2582" s="2"/>
      <c r="WUS2582" s="2"/>
      <c r="WUT2582" s="2"/>
      <c r="WUU2582" s="2"/>
      <c r="WUV2582" s="2"/>
      <c r="WUW2582" s="2"/>
      <c r="WUX2582" s="2"/>
      <c r="WUY2582" s="2"/>
      <c r="WUZ2582" s="2"/>
      <c r="WVA2582" s="2"/>
      <c r="WVB2582" s="2"/>
      <c r="WVC2582" s="2"/>
      <c r="WVD2582" s="2"/>
      <c r="WVE2582" s="2"/>
      <c r="WVF2582" s="2"/>
      <c r="WVG2582" s="2"/>
      <c r="WVH2582" s="2"/>
      <c r="WVI2582" s="2"/>
      <c r="WVJ2582" s="2"/>
      <c r="WVK2582" s="2"/>
      <c r="WVL2582" s="2"/>
      <c r="WVM2582" s="2"/>
      <c r="WVN2582" s="2"/>
      <c r="WVO2582" s="2"/>
      <c r="WVP2582" s="2"/>
      <c r="WVQ2582" s="2"/>
      <c r="WVR2582" s="2"/>
      <c r="WVS2582" s="2"/>
      <c r="WVT2582" s="2"/>
      <c r="WVU2582" s="2"/>
      <c r="WVV2582" s="2"/>
      <c r="WVW2582" s="2"/>
      <c r="WVX2582" s="2"/>
      <c r="WVY2582" s="2"/>
      <c r="WVZ2582" s="2"/>
      <c r="WWA2582" s="2"/>
      <c r="WWB2582" s="2"/>
      <c r="WWC2582" s="2"/>
      <c r="WWD2582" s="2"/>
      <c r="WWE2582" s="2"/>
      <c r="WWF2582" s="2"/>
      <c r="WWG2582" s="2"/>
      <c r="WWH2582" s="2"/>
      <c r="WWI2582" s="2"/>
      <c r="WWJ2582" s="2"/>
      <c r="WWK2582" s="2"/>
      <c r="WWL2582" s="2"/>
      <c r="WWM2582" s="2"/>
      <c r="WWN2582" s="2"/>
      <c r="WWO2582" s="2"/>
      <c r="WWP2582" s="2"/>
      <c r="WWQ2582" s="2"/>
      <c r="WWR2582" s="2"/>
      <c r="WWS2582" s="2"/>
      <c r="WWT2582" s="2"/>
      <c r="WWU2582" s="2"/>
      <c r="WWV2582" s="2"/>
      <c r="WWW2582" s="2"/>
      <c r="WWX2582" s="2"/>
      <c r="WWY2582" s="2"/>
      <c r="WWZ2582" s="2"/>
      <c r="WXA2582" s="2"/>
      <c r="WXB2582" s="2"/>
      <c r="WXC2582" s="2"/>
      <c r="WXD2582" s="2"/>
      <c r="WXE2582" s="2"/>
      <c r="WXF2582" s="2"/>
      <c r="WXG2582" s="2"/>
      <c r="WXH2582" s="2"/>
      <c r="WXI2582" s="2"/>
      <c r="WXJ2582" s="2"/>
      <c r="WXK2582" s="2"/>
      <c r="WXL2582" s="2"/>
      <c r="WXM2582" s="2"/>
      <c r="WXN2582" s="2"/>
      <c r="WXO2582" s="2"/>
      <c r="WXP2582" s="2"/>
      <c r="WXQ2582" s="2"/>
      <c r="WXR2582" s="2"/>
      <c r="WXS2582" s="2"/>
      <c r="WXT2582" s="2"/>
      <c r="WXU2582" s="2"/>
      <c r="WXV2582" s="2"/>
      <c r="WXW2582" s="2"/>
      <c r="WXX2582" s="2"/>
      <c r="WXY2582" s="2"/>
      <c r="WXZ2582" s="2"/>
      <c r="WYA2582" s="2"/>
      <c r="WYB2582" s="2"/>
      <c r="WYC2582" s="2"/>
      <c r="WYD2582" s="2"/>
      <c r="WYE2582" s="2"/>
      <c r="WYF2582" s="2"/>
      <c r="WYG2582" s="2"/>
      <c r="WYH2582" s="2"/>
      <c r="WYI2582" s="2"/>
      <c r="WYJ2582" s="2"/>
      <c r="WYK2582" s="2"/>
      <c r="WYL2582" s="2"/>
      <c r="WYM2582" s="2"/>
      <c r="WYN2582" s="2"/>
      <c r="WYO2582" s="2"/>
      <c r="WYP2582" s="2"/>
      <c r="WYQ2582" s="2"/>
      <c r="WYR2582" s="2"/>
      <c r="WYS2582" s="2"/>
      <c r="WYT2582" s="2"/>
      <c r="WYU2582" s="2"/>
      <c r="WYV2582" s="2"/>
      <c r="WYW2582" s="2"/>
      <c r="WYX2582" s="2"/>
      <c r="WYY2582" s="2"/>
      <c r="WYZ2582" s="2"/>
      <c r="WZA2582" s="2"/>
      <c r="WZB2582" s="2"/>
      <c r="WZC2582" s="2"/>
      <c r="WZD2582" s="2"/>
      <c r="WZE2582" s="2"/>
      <c r="WZF2582" s="2"/>
      <c r="WZG2582" s="2"/>
      <c r="WZH2582" s="2"/>
      <c r="WZI2582" s="2"/>
      <c r="WZJ2582" s="2"/>
      <c r="WZK2582" s="2"/>
      <c r="WZL2582" s="2"/>
      <c r="WZM2582" s="2"/>
      <c r="WZN2582" s="2"/>
      <c r="WZO2582" s="2"/>
      <c r="WZP2582" s="2"/>
      <c r="WZQ2582" s="2"/>
      <c r="WZR2582" s="2"/>
      <c r="WZS2582" s="2"/>
      <c r="WZT2582" s="2"/>
      <c r="WZU2582" s="2"/>
      <c r="WZV2582" s="2"/>
      <c r="WZW2582" s="2"/>
      <c r="WZX2582" s="2"/>
      <c r="WZY2582" s="2"/>
      <c r="WZZ2582" s="2"/>
      <c r="XAA2582" s="2"/>
      <c r="XAB2582" s="2"/>
      <c r="XAC2582" s="2"/>
      <c r="XAD2582" s="2"/>
      <c r="XAE2582" s="2"/>
      <c r="XAF2582" s="2"/>
      <c r="XAG2582" s="2"/>
      <c r="XAH2582" s="2"/>
      <c r="XAI2582" s="2"/>
      <c r="XAJ2582" s="2"/>
      <c r="XAK2582" s="2"/>
      <c r="XAL2582" s="2"/>
      <c r="XAM2582" s="2"/>
      <c r="XAN2582" s="2"/>
      <c r="XAO2582" s="2"/>
      <c r="XAP2582" s="2"/>
      <c r="XAQ2582" s="2"/>
      <c r="XAR2582" s="2"/>
      <c r="XAS2582" s="2"/>
      <c r="XAT2582" s="2"/>
      <c r="XAU2582" s="2"/>
      <c r="XAV2582" s="2"/>
      <c r="XAW2582" s="2"/>
      <c r="XAX2582" s="2"/>
      <c r="XAY2582" s="2"/>
      <c r="XAZ2582" s="2"/>
      <c r="XBA2582" s="2"/>
      <c r="XBB2582" s="2"/>
      <c r="XBC2582" s="2"/>
      <c r="XBD2582" s="2"/>
      <c r="XBE2582" s="2"/>
      <c r="XBF2582" s="2"/>
      <c r="XBG2582" s="2"/>
      <c r="XBH2582" s="2"/>
      <c r="XBI2582" s="2"/>
      <c r="XBJ2582" s="2"/>
      <c r="XBK2582" s="2"/>
      <c r="XBL2582" s="2"/>
      <c r="XBM2582" s="2"/>
      <c r="XBN2582" s="2"/>
      <c r="XBO2582" s="2"/>
      <c r="XBP2582" s="2"/>
      <c r="XBQ2582" s="2"/>
      <c r="XBR2582" s="2"/>
      <c r="XBS2582" s="2"/>
      <c r="XBT2582" s="2"/>
      <c r="XBU2582" s="2"/>
      <c r="XBV2582" s="2"/>
      <c r="XBW2582" s="2"/>
      <c r="XBX2582" s="2"/>
      <c r="XBY2582" s="2"/>
      <c r="XBZ2582" s="2"/>
      <c r="XCA2582" s="2"/>
      <c r="XCB2582" s="2"/>
      <c r="XCC2582" s="2"/>
      <c r="XCD2582" s="2"/>
      <c r="XCE2582" s="2"/>
      <c r="XCF2582" s="2"/>
      <c r="XCG2582" s="2"/>
      <c r="XCH2582" s="2"/>
      <c r="XCI2582" s="2"/>
      <c r="XCJ2582" s="2"/>
      <c r="XCK2582" s="2"/>
      <c r="XCL2582" s="2"/>
      <c r="XCM2582" s="2"/>
      <c r="XCN2582" s="2"/>
      <c r="XCO2582" s="2"/>
      <c r="XCP2582" s="2"/>
      <c r="XCQ2582" s="2"/>
      <c r="XCR2582" s="2"/>
      <c r="XCS2582" s="2"/>
      <c r="XCT2582" s="2"/>
      <c r="XCU2582" s="2"/>
      <c r="XCV2582" s="2"/>
      <c r="XCW2582" s="2"/>
      <c r="XCX2582" s="2"/>
      <c r="XCY2582" s="2"/>
      <c r="XCZ2582" s="2"/>
      <c r="XDA2582" s="2"/>
      <c r="XDB2582" s="2"/>
      <c r="XDC2582" s="2"/>
      <c r="XDD2582" s="2"/>
      <c r="XDE2582" s="2"/>
      <c r="XDF2582" s="2"/>
      <c r="XDG2582" s="2"/>
      <c r="XDH2582" s="2"/>
      <c r="XDI2582" s="2"/>
      <c r="XDJ2582" s="2"/>
      <c r="XDK2582" s="2"/>
      <c r="XDL2582" s="2"/>
      <c r="XDM2582" s="2"/>
      <c r="XDN2582" s="2"/>
      <c r="XDO2582" s="2"/>
      <c r="XDP2582" s="2"/>
      <c r="XDQ2582" s="2"/>
      <c r="XDR2582" s="2"/>
      <c r="XDS2582" s="2"/>
      <c r="XDT2582" s="2"/>
      <c r="XDU2582" s="2"/>
      <c r="XDV2582" s="2"/>
      <c r="XDW2582" s="2"/>
      <c r="XDX2582" s="2"/>
      <c r="XDY2582" s="2"/>
      <c r="XDZ2582" s="2"/>
      <c r="XEA2582" s="2"/>
      <c r="XEB2582" s="2"/>
      <c r="XEC2582" s="2"/>
      <c r="XED2582" s="2"/>
      <c r="XEE2582" s="2"/>
      <c r="XEF2582" s="2"/>
      <c r="XEG2582" s="2"/>
      <c r="XEH2582" s="2"/>
      <c r="XEI2582" s="2"/>
      <c r="XEJ2582" s="2"/>
      <c r="XEK2582" s="2"/>
      <c r="XEL2582" s="2"/>
      <c r="XEM2582" s="2"/>
      <c r="XEN2582" s="2"/>
      <c r="XEO2582" s="2"/>
      <c r="XEP2582" s="2"/>
      <c r="XEQ2582" s="2"/>
      <c r="XER2582" s="2"/>
      <c r="XES2582" s="2"/>
      <c r="XET2582" s="2"/>
      <c r="XEU2582" s="2"/>
      <c r="XEV2582" s="2"/>
      <c r="XEW2582" s="2"/>
      <c r="XEX2582" s="2"/>
      <c r="XEY2582" s="2"/>
      <c r="XEZ2582" s="2"/>
    </row>
    <row r="2583" spans="1:16380" ht="27" x14ac:dyDescent="0.25">
      <c r="A2583" s="10" t="s">
        <v>205</v>
      </c>
      <c r="B2583" s="10" t="s">
        <v>2565</v>
      </c>
      <c r="C2583" s="10" t="s">
        <v>61</v>
      </c>
      <c r="D2583" s="23" t="s">
        <v>38</v>
      </c>
      <c r="E2583" s="12" t="s">
        <v>35</v>
      </c>
      <c r="F2583" s="23">
        <v>0</v>
      </c>
      <c r="G2583" s="23">
        <f t="shared" ref="G2583" si="205">F2583*H2583</f>
        <v>0</v>
      </c>
      <c r="H2583" s="42" t="s">
        <v>117</v>
      </c>
      <c r="I2583" s="59"/>
      <c r="J2583" s="6"/>
      <c r="K2583" s="6"/>
      <c r="L2583" s="6"/>
      <c r="M2583" s="6"/>
      <c r="N2583" s="6"/>
      <c r="O2583" s="6"/>
      <c r="P2583" s="6"/>
      <c r="Q2583" s="6"/>
      <c r="R2583" s="6"/>
      <c r="S2583" s="6"/>
      <c r="T2583" s="6"/>
      <c r="U2583" s="6"/>
      <c r="V2583" s="6"/>
      <c r="W2583" s="6"/>
      <c r="X2583" s="6"/>
      <c r="Y2583" s="9"/>
      <c r="Z2583" s="2"/>
      <c r="AA2583" s="2"/>
      <c r="AB2583" s="2"/>
      <c r="AC2583" s="2"/>
      <c r="AD2583" s="2"/>
      <c r="AE2583" s="2"/>
      <c r="AF2583" s="2"/>
      <c r="AG2583" s="2"/>
      <c r="AH2583" s="2"/>
      <c r="AI2583" s="2"/>
      <c r="AJ2583" s="2"/>
      <c r="AK2583" s="2"/>
      <c r="AL2583" s="2"/>
      <c r="AM2583" s="2"/>
      <c r="AN2583" s="2"/>
      <c r="AO2583" s="2"/>
      <c r="AP2583" s="2"/>
      <c r="AQ2583" s="2"/>
      <c r="AR2583" s="2"/>
      <c r="AS2583" s="2"/>
      <c r="AT2583" s="2"/>
      <c r="AU2583" s="2"/>
      <c r="AV2583" s="2"/>
      <c r="AW2583" s="2"/>
      <c r="AX2583" s="2"/>
      <c r="AY2583" s="2"/>
      <c r="AZ2583" s="2"/>
      <c r="BA2583" s="2"/>
      <c r="BB2583" s="2"/>
      <c r="BC2583" s="2"/>
      <c r="BD2583" s="2"/>
      <c r="BE2583" s="2"/>
      <c r="BF2583" s="2"/>
      <c r="BG2583" s="2"/>
      <c r="BH2583" s="2"/>
      <c r="BI2583" s="2"/>
      <c r="BJ2583" s="2"/>
      <c r="BK2583" s="2"/>
      <c r="BL2583" s="2"/>
      <c r="BM2583" s="2"/>
      <c r="BN2583" s="2"/>
      <c r="BO2583" s="2"/>
      <c r="BP2583" s="2"/>
      <c r="BQ2583" s="2"/>
      <c r="BR2583" s="2"/>
      <c r="BS2583" s="2"/>
      <c r="BT2583" s="2"/>
      <c r="BU2583" s="2"/>
      <c r="BV2583" s="2"/>
      <c r="BW2583" s="2"/>
      <c r="BX2583" s="2"/>
      <c r="BY2583" s="2"/>
      <c r="BZ2583" s="2"/>
      <c r="CA2583" s="2"/>
      <c r="CB2583" s="2"/>
      <c r="CC2583" s="2"/>
      <c r="CD2583" s="2"/>
      <c r="CE2583" s="2"/>
      <c r="CF2583" s="2"/>
      <c r="CG2583" s="2"/>
      <c r="CH2583" s="2"/>
      <c r="CI2583" s="2"/>
      <c r="CJ2583" s="2"/>
      <c r="CK2583" s="2"/>
      <c r="CL2583" s="2"/>
      <c r="CM2583" s="2"/>
      <c r="CN2583" s="2"/>
      <c r="CO2583" s="2"/>
      <c r="CP2583" s="2"/>
      <c r="CQ2583" s="2"/>
      <c r="CR2583" s="2"/>
      <c r="CS2583" s="2"/>
      <c r="CT2583" s="2"/>
      <c r="CU2583" s="2"/>
      <c r="CV2583" s="2"/>
      <c r="CW2583" s="2"/>
      <c r="CX2583" s="2"/>
      <c r="CY2583" s="2"/>
      <c r="CZ2583" s="2"/>
      <c r="DA2583" s="2"/>
      <c r="DB2583" s="2"/>
      <c r="DC2583" s="2"/>
      <c r="DD2583" s="2"/>
      <c r="DE2583" s="2"/>
      <c r="DF2583" s="2"/>
      <c r="DG2583" s="2"/>
      <c r="DH2583" s="2"/>
      <c r="DI2583" s="2"/>
      <c r="DJ2583" s="2"/>
      <c r="DK2583" s="2"/>
      <c r="DL2583" s="2"/>
      <c r="DM2583" s="2"/>
      <c r="DN2583" s="2"/>
      <c r="DO2583" s="2"/>
      <c r="DP2583" s="2"/>
      <c r="DQ2583" s="2"/>
      <c r="DR2583" s="2"/>
      <c r="DS2583" s="2"/>
      <c r="DT2583" s="2"/>
      <c r="DU2583" s="2"/>
      <c r="DV2583" s="2"/>
      <c r="DW2583" s="2"/>
      <c r="DX2583" s="2"/>
      <c r="DY2583" s="2"/>
      <c r="DZ2583" s="2"/>
      <c r="EA2583" s="2"/>
      <c r="EB2583" s="2"/>
      <c r="EC2583" s="2"/>
      <c r="ED2583" s="2"/>
      <c r="EE2583" s="2"/>
      <c r="EF2583" s="2"/>
      <c r="EG2583" s="2"/>
      <c r="EH2583" s="2"/>
      <c r="EI2583" s="2"/>
      <c r="EJ2583" s="2"/>
      <c r="EK2583" s="2"/>
      <c r="EL2583" s="2"/>
      <c r="EM2583" s="2"/>
      <c r="EN2583" s="2"/>
      <c r="EO2583" s="2"/>
      <c r="EP2583" s="2"/>
      <c r="EQ2583" s="2"/>
      <c r="ER2583" s="2"/>
      <c r="ES2583" s="2"/>
      <c r="ET2583" s="2"/>
      <c r="EU2583" s="2"/>
      <c r="EV2583" s="2"/>
      <c r="EW2583" s="2"/>
      <c r="EX2583" s="2"/>
      <c r="EY2583" s="2"/>
      <c r="EZ2583" s="2"/>
      <c r="FA2583" s="2"/>
      <c r="FB2583" s="2"/>
      <c r="FC2583" s="2"/>
      <c r="FD2583" s="2"/>
      <c r="FE2583" s="2"/>
      <c r="FF2583" s="2"/>
      <c r="FG2583" s="2"/>
      <c r="FH2583" s="2"/>
      <c r="FI2583" s="2"/>
      <c r="FJ2583" s="2"/>
      <c r="FK2583" s="2"/>
      <c r="FL2583" s="2"/>
      <c r="FM2583" s="2"/>
      <c r="FN2583" s="2"/>
      <c r="FO2583" s="2"/>
      <c r="FP2583" s="2"/>
      <c r="FQ2583" s="2"/>
      <c r="FR2583" s="2"/>
      <c r="FS2583" s="2"/>
      <c r="FT2583" s="2"/>
      <c r="FU2583" s="2"/>
      <c r="FV2583" s="2"/>
      <c r="FW2583" s="2"/>
      <c r="FX2583" s="2"/>
      <c r="FY2583" s="2"/>
      <c r="FZ2583" s="2"/>
      <c r="GA2583" s="2"/>
      <c r="GB2583" s="2"/>
      <c r="GC2583" s="2"/>
      <c r="GD2583" s="2"/>
      <c r="GE2583" s="2"/>
      <c r="GF2583" s="2"/>
      <c r="GG2583" s="2"/>
      <c r="GH2583" s="2"/>
      <c r="GI2583" s="2"/>
      <c r="GJ2583" s="2"/>
      <c r="GK2583" s="2"/>
      <c r="GL2583" s="2"/>
      <c r="GM2583" s="2"/>
      <c r="GN2583" s="2"/>
      <c r="GO2583" s="2"/>
      <c r="GP2583" s="2"/>
      <c r="GQ2583" s="2"/>
      <c r="GR2583" s="2"/>
      <c r="GS2583" s="2"/>
      <c r="GT2583" s="2"/>
      <c r="GU2583" s="2"/>
      <c r="GV2583" s="2"/>
      <c r="GW2583" s="2"/>
      <c r="GX2583" s="2"/>
      <c r="GY2583" s="2"/>
      <c r="GZ2583" s="2"/>
      <c r="HA2583" s="2"/>
      <c r="HB2583" s="2"/>
      <c r="HC2583" s="2"/>
      <c r="HD2583" s="2"/>
      <c r="HE2583" s="2"/>
      <c r="HF2583" s="2"/>
      <c r="HG2583" s="2"/>
      <c r="HH2583" s="2"/>
      <c r="HI2583" s="2"/>
      <c r="HJ2583" s="2"/>
      <c r="HK2583" s="2"/>
      <c r="HL2583" s="2"/>
      <c r="HM2583" s="2"/>
      <c r="HN2583" s="2"/>
      <c r="HO2583" s="2"/>
      <c r="HP2583" s="2"/>
      <c r="HQ2583" s="2"/>
      <c r="HR2583" s="2"/>
      <c r="HS2583" s="2"/>
      <c r="HT2583" s="2"/>
      <c r="HU2583" s="2"/>
      <c r="HV2583" s="2"/>
      <c r="HW2583" s="2"/>
      <c r="HX2583" s="2"/>
      <c r="HY2583" s="2"/>
      <c r="HZ2583" s="2"/>
      <c r="IA2583" s="2"/>
      <c r="IB2583" s="2"/>
      <c r="IC2583" s="2"/>
      <c r="ID2583" s="2"/>
      <c r="IE2583" s="2"/>
      <c r="IF2583" s="2"/>
      <c r="IG2583" s="2"/>
      <c r="IH2583" s="2"/>
      <c r="II2583" s="2"/>
      <c r="IJ2583" s="2"/>
      <c r="IK2583" s="2"/>
      <c r="IL2583" s="2"/>
      <c r="IM2583" s="2"/>
      <c r="IN2583" s="2"/>
      <c r="IO2583" s="2"/>
      <c r="IP2583" s="2"/>
      <c r="IQ2583" s="2"/>
      <c r="IR2583" s="2"/>
      <c r="IS2583" s="2"/>
      <c r="IT2583" s="2"/>
      <c r="IU2583" s="2"/>
      <c r="IV2583" s="2"/>
      <c r="IW2583" s="2"/>
      <c r="IX2583" s="2"/>
      <c r="IY2583" s="2"/>
      <c r="IZ2583" s="2"/>
      <c r="JA2583" s="2"/>
      <c r="JB2583" s="2"/>
      <c r="JC2583" s="2"/>
      <c r="JD2583" s="2"/>
      <c r="JE2583" s="2"/>
      <c r="JF2583" s="2"/>
      <c r="JG2583" s="2"/>
      <c r="JH2583" s="2"/>
      <c r="JI2583" s="2"/>
      <c r="JJ2583" s="2"/>
      <c r="JK2583" s="2"/>
      <c r="JL2583" s="2"/>
      <c r="JM2583" s="2"/>
      <c r="JN2583" s="2"/>
      <c r="JO2583" s="2"/>
      <c r="JP2583" s="2"/>
      <c r="JQ2583" s="2"/>
      <c r="JR2583" s="2"/>
      <c r="JS2583" s="2"/>
      <c r="JT2583" s="2"/>
      <c r="JU2583" s="2"/>
      <c r="JV2583" s="2"/>
      <c r="JW2583" s="2"/>
      <c r="JX2583" s="2"/>
      <c r="JY2583" s="2"/>
      <c r="JZ2583" s="2"/>
      <c r="KA2583" s="2"/>
      <c r="KB2583" s="2"/>
      <c r="KC2583" s="2"/>
      <c r="KD2583" s="2"/>
      <c r="KE2583" s="2"/>
      <c r="KF2583" s="2"/>
      <c r="KG2583" s="2"/>
      <c r="KH2583" s="2"/>
      <c r="KI2583" s="2"/>
      <c r="KJ2583" s="2"/>
      <c r="KK2583" s="2"/>
      <c r="KL2583" s="2"/>
      <c r="KM2583" s="2"/>
      <c r="KN2583" s="2"/>
      <c r="KO2583" s="2"/>
      <c r="KP2583" s="2"/>
      <c r="KQ2583" s="2"/>
      <c r="KR2583" s="2"/>
      <c r="KS2583" s="2"/>
      <c r="KT2583" s="2"/>
      <c r="KU2583" s="2"/>
      <c r="KV2583" s="2"/>
      <c r="KW2583" s="2"/>
      <c r="KX2583" s="2"/>
      <c r="KY2583" s="2"/>
      <c r="KZ2583" s="2"/>
      <c r="LA2583" s="2"/>
      <c r="LB2583" s="2"/>
      <c r="LC2583" s="2"/>
      <c r="LD2583" s="2"/>
      <c r="LE2583" s="2"/>
      <c r="LF2583" s="2"/>
      <c r="LG2583" s="2"/>
      <c r="LH2583" s="2"/>
      <c r="LI2583" s="2"/>
      <c r="LJ2583" s="2"/>
      <c r="LK2583" s="2"/>
      <c r="LL2583" s="2"/>
      <c r="LM2583" s="2"/>
      <c r="LN2583" s="2"/>
      <c r="LO2583" s="2"/>
      <c r="LP2583" s="2"/>
      <c r="LQ2583" s="2"/>
      <c r="LR2583" s="2"/>
      <c r="LS2583" s="2"/>
      <c r="LT2583" s="2"/>
      <c r="LU2583" s="2"/>
      <c r="LV2583" s="2"/>
      <c r="LW2583" s="2"/>
      <c r="LX2583" s="2"/>
      <c r="LY2583" s="2"/>
      <c r="LZ2583" s="2"/>
      <c r="MA2583" s="2"/>
      <c r="MB2583" s="2"/>
      <c r="MC2583" s="2"/>
      <c r="MD2583" s="2"/>
      <c r="ME2583" s="2"/>
      <c r="MF2583" s="2"/>
      <c r="MG2583" s="2"/>
      <c r="MH2583" s="2"/>
      <c r="MI2583" s="2"/>
      <c r="MJ2583" s="2"/>
      <c r="MK2583" s="2"/>
      <c r="ML2583" s="2"/>
      <c r="MM2583" s="2"/>
      <c r="MN2583" s="2"/>
      <c r="MO2583" s="2"/>
      <c r="MP2583" s="2"/>
      <c r="MQ2583" s="2"/>
      <c r="MR2583" s="2"/>
      <c r="MS2583" s="2"/>
      <c r="MT2583" s="2"/>
      <c r="MU2583" s="2"/>
      <c r="MV2583" s="2"/>
      <c r="MW2583" s="2"/>
      <c r="MX2583" s="2"/>
      <c r="MY2583" s="2"/>
      <c r="MZ2583" s="2"/>
      <c r="NA2583" s="2"/>
      <c r="NB2583" s="2"/>
      <c r="NC2583" s="2"/>
      <c r="ND2583" s="2"/>
      <c r="NE2583" s="2"/>
      <c r="NF2583" s="2"/>
      <c r="NG2583" s="2"/>
      <c r="NH2583" s="2"/>
      <c r="NI2583" s="2"/>
      <c r="NJ2583" s="2"/>
      <c r="NK2583" s="2"/>
      <c r="NL2583" s="2"/>
      <c r="NM2583" s="2"/>
      <c r="NN2583" s="2"/>
      <c r="NO2583" s="2"/>
      <c r="NP2583" s="2"/>
      <c r="NQ2583" s="2"/>
      <c r="NR2583" s="2"/>
      <c r="NS2583" s="2"/>
      <c r="NT2583" s="2"/>
      <c r="NU2583" s="2"/>
      <c r="NV2583" s="2"/>
      <c r="NW2583" s="2"/>
      <c r="NX2583" s="2"/>
      <c r="NY2583" s="2"/>
      <c r="NZ2583" s="2"/>
      <c r="OA2583" s="2"/>
      <c r="OB2583" s="2"/>
      <c r="OC2583" s="2"/>
      <c r="OD2583" s="2"/>
      <c r="OE2583" s="2"/>
      <c r="OF2583" s="2"/>
      <c r="OG2583" s="2"/>
      <c r="OH2583" s="2"/>
      <c r="OI2583" s="2"/>
      <c r="OJ2583" s="2"/>
      <c r="OK2583" s="2"/>
      <c r="OL2583" s="2"/>
      <c r="OM2583" s="2"/>
      <c r="ON2583" s="2"/>
      <c r="OO2583" s="2"/>
      <c r="OP2583" s="2"/>
      <c r="OQ2583" s="2"/>
      <c r="OR2583" s="2"/>
      <c r="OS2583" s="2"/>
      <c r="OT2583" s="2"/>
      <c r="OU2583" s="2"/>
      <c r="OV2583" s="2"/>
      <c r="OW2583" s="2"/>
      <c r="OX2583" s="2"/>
      <c r="OY2583" s="2"/>
      <c r="OZ2583" s="2"/>
      <c r="PA2583" s="2"/>
      <c r="PB2583" s="2"/>
      <c r="PC2583" s="2"/>
      <c r="PD2583" s="2"/>
      <c r="PE2583" s="2"/>
      <c r="PF2583" s="2"/>
      <c r="PG2583" s="2"/>
      <c r="PH2583" s="2"/>
      <c r="PI2583" s="2"/>
      <c r="PJ2583" s="2"/>
      <c r="PK2583" s="2"/>
      <c r="PL2583" s="2"/>
      <c r="PM2583" s="2"/>
      <c r="PN2583" s="2"/>
      <c r="PO2583" s="2"/>
      <c r="PP2583" s="2"/>
      <c r="PQ2583" s="2"/>
      <c r="PR2583" s="2"/>
      <c r="PS2583" s="2"/>
      <c r="PT2583" s="2"/>
      <c r="PU2583" s="2"/>
      <c r="PV2583" s="2"/>
      <c r="PW2583" s="2"/>
      <c r="PX2583" s="2"/>
      <c r="PY2583" s="2"/>
      <c r="PZ2583" s="2"/>
      <c r="QA2583" s="2"/>
      <c r="QB2583" s="2"/>
      <c r="QC2583" s="2"/>
      <c r="QD2583" s="2"/>
      <c r="QE2583" s="2"/>
      <c r="QF2583" s="2"/>
      <c r="QG2583" s="2"/>
      <c r="QH2583" s="2"/>
      <c r="QI2583" s="2"/>
      <c r="QJ2583" s="2"/>
      <c r="QK2583" s="2"/>
      <c r="QL2583" s="2"/>
      <c r="QM2583" s="2"/>
      <c r="QN2583" s="2"/>
      <c r="QO2583" s="2"/>
      <c r="QP2583" s="2"/>
      <c r="QQ2583" s="2"/>
      <c r="QR2583" s="2"/>
      <c r="QS2583" s="2"/>
      <c r="QT2583" s="2"/>
      <c r="QU2583" s="2"/>
      <c r="QV2583" s="2"/>
      <c r="QW2583" s="2"/>
      <c r="QX2583" s="2"/>
      <c r="QY2583" s="2"/>
      <c r="QZ2583" s="2"/>
      <c r="RA2583" s="2"/>
      <c r="RB2583" s="2"/>
      <c r="RC2583" s="2"/>
      <c r="RD2583" s="2"/>
      <c r="RE2583" s="2"/>
      <c r="RF2583" s="2"/>
      <c r="RG2583" s="2"/>
      <c r="RH2583" s="2"/>
      <c r="RI2583" s="2"/>
      <c r="RJ2583" s="2"/>
      <c r="RK2583" s="2"/>
      <c r="RL2583" s="2"/>
      <c r="RM2583" s="2"/>
      <c r="RN2583" s="2"/>
      <c r="RO2583" s="2"/>
      <c r="RP2583" s="2"/>
      <c r="RQ2583" s="2"/>
      <c r="RR2583" s="2"/>
      <c r="RS2583" s="2"/>
      <c r="RT2583" s="2"/>
      <c r="RU2583" s="2"/>
      <c r="RV2583" s="2"/>
      <c r="RW2583" s="2"/>
      <c r="RX2583" s="2"/>
      <c r="RY2583" s="2"/>
      <c r="RZ2583" s="2"/>
      <c r="SA2583" s="2"/>
      <c r="SB2583" s="2"/>
      <c r="SC2583" s="2"/>
      <c r="SD2583" s="2"/>
      <c r="SE2583" s="2"/>
      <c r="SF2583" s="2"/>
      <c r="SG2583" s="2"/>
      <c r="SH2583" s="2"/>
      <c r="SI2583" s="2"/>
      <c r="SJ2583" s="2"/>
      <c r="SK2583" s="2"/>
      <c r="SL2583" s="2"/>
      <c r="SM2583" s="2"/>
      <c r="SN2583" s="2"/>
      <c r="SO2583" s="2"/>
      <c r="SP2583" s="2"/>
      <c r="SQ2583" s="2"/>
      <c r="SR2583" s="2"/>
      <c r="SS2583" s="2"/>
      <c r="ST2583" s="2"/>
      <c r="SU2583" s="2"/>
      <c r="SV2583" s="2"/>
      <c r="SW2583" s="2"/>
      <c r="SX2583" s="2"/>
      <c r="SY2583" s="2"/>
      <c r="SZ2583" s="2"/>
      <c r="TA2583" s="2"/>
      <c r="TB2583" s="2"/>
      <c r="TC2583" s="2"/>
      <c r="TD2583" s="2"/>
      <c r="TE2583" s="2"/>
      <c r="TF2583" s="2"/>
      <c r="TG2583" s="2"/>
      <c r="TH2583" s="2"/>
      <c r="TI2583" s="2"/>
      <c r="TJ2583" s="2"/>
      <c r="TK2583" s="2"/>
      <c r="TL2583" s="2"/>
      <c r="TM2583" s="2"/>
      <c r="TN2583" s="2"/>
      <c r="TO2583" s="2"/>
      <c r="TP2583" s="2"/>
      <c r="TQ2583" s="2"/>
      <c r="TR2583" s="2"/>
      <c r="TS2583" s="2"/>
      <c r="TT2583" s="2"/>
      <c r="TU2583" s="2"/>
      <c r="TV2583" s="2"/>
      <c r="TW2583" s="2"/>
      <c r="TX2583" s="2"/>
      <c r="TY2583" s="2"/>
      <c r="TZ2583" s="2"/>
      <c r="UA2583" s="2"/>
      <c r="UB2583" s="2"/>
      <c r="UC2583" s="2"/>
      <c r="UD2583" s="2"/>
      <c r="UE2583" s="2"/>
      <c r="UF2583" s="2"/>
      <c r="UG2583" s="2"/>
      <c r="UH2583" s="2"/>
      <c r="UI2583" s="2"/>
      <c r="UJ2583" s="2"/>
      <c r="UK2583" s="2"/>
      <c r="UL2583" s="2"/>
      <c r="UM2583" s="2"/>
      <c r="UN2583" s="2"/>
      <c r="UO2583" s="2"/>
      <c r="UP2583" s="2"/>
      <c r="UQ2583" s="2"/>
      <c r="UR2583" s="2"/>
      <c r="US2583" s="2"/>
      <c r="UT2583" s="2"/>
      <c r="UU2583" s="2"/>
      <c r="UV2583" s="2"/>
      <c r="UW2583" s="2"/>
      <c r="UX2583" s="2"/>
      <c r="UY2583" s="2"/>
      <c r="UZ2583" s="2"/>
      <c r="VA2583" s="2"/>
      <c r="VB2583" s="2"/>
      <c r="VC2583" s="2"/>
      <c r="VD2583" s="2"/>
      <c r="VE2583" s="2"/>
      <c r="VF2583" s="2"/>
      <c r="VG2583" s="2"/>
      <c r="VH2583" s="2"/>
      <c r="VI2583" s="2"/>
      <c r="VJ2583" s="2"/>
      <c r="VK2583" s="2"/>
      <c r="VL2583" s="2"/>
      <c r="VM2583" s="2"/>
      <c r="VN2583" s="2"/>
      <c r="VO2583" s="2"/>
      <c r="VP2583" s="2"/>
      <c r="VQ2583" s="2"/>
      <c r="VR2583" s="2"/>
      <c r="VS2583" s="2"/>
      <c r="VT2583" s="2"/>
      <c r="VU2583" s="2"/>
      <c r="VV2583" s="2"/>
      <c r="VW2583" s="2"/>
      <c r="VX2583" s="2"/>
      <c r="VY2583" s="2"/>
      <c r="VZ2583" s="2"/>
      <c r="WA2583" s="2"/>
      <c r="WB2583" s="2"/>
      <c r="WC2583" s="2"/>
      <c r="WD2583" s="2"/>
      <c r="WE2583" s="2"/>
      <c r="WF2583" s="2"/>
      <c r="WG2583" s="2"/>
      <c r="WH2583" s="2"/>
      <c r="WI2583" s="2"/>
      <c r="WJ2583" s="2"/>
      <c r="WK2583" s="2"/>
      <c r="WL2583" s="2"/>
      <c r="WM2583" s="2"/>
      <c r="WN2583" s="2"/>
      <c r="WO2583" s="2"/>
      <c r="WP2583" s="2"/>
      <c r="WQ2583" s="2"/>
      <c r="WR2583" s="2"/>
      <c r="WS2583" s="2"/>
      <c r="WT2583" s="2"/>
      <c r="WU2583" s="2"/>
      <c r="WV2583" s="2"/>
      <c r="WW2583" s="2"/>
      <c r="WX2583" s="2"/>
      <c r="WY2583" s="2"/>
      <c r="WZ2583" s="2"/>
      <c r="XA2583" s="2"/>
      <c r="XB2583" s="2"/>
      <c r="XC2583" s="2"/>
      <c r="XD2583" s="2"/>
      <c r="XE2583" s="2"/>
      <c r="XF2583" s="2"/>
      <c r="XG2583" s="2"/>
      <c r="XH2583" s="2"/>
      <c r="XI2583" s="2"/>
      <c r="XJ2583" s="2"/>
      <c r="XK2583" s="2"/>
      <c r="XL2583" s="2"/>
      <c r="XM2583" s="2"/>
      <c r="XN2583" s="2"/>
      <c r="XO2583" s="2"/>
      <c r="XP2583" s="2"/>
      <c r="XQ2583" s="2"/>
      <c r="XR2583" s="2"/>
      <c r="XS2583" s="2"/>
      <c r="XT2583" s="2"/>
      <c r="XU2583" s="2"/>
      <c r="XV2583" s="2"/>
      <c r="XW2583" s="2"/>
      <c r="XX2583" s="2"/>
      <c r="XY2583" s="2"/>
      <c r="XZ2583" s="2"/>
      <c r="YA2583" s="2"/>
      <c r="YB2583" s="2"/>
      <c r="YC2583" s="2"/>
      <c r="YD2583" s="2"/>
      <c r="YE2583" s="2"/>
      <c r="YF2583" s="2"/>
      <c r="YG2583" s="2"/>
      <c r="YH2583" s="2"/>
      <c r="YI2583" s="2"/>
      <c r="YJ2583" s="2"/>
      <c r="YK2583" s="2"/>
      <c r="YL2583" s="2"/>
      <c r="YM2583" s="2"/>
      <c r="YN2583" s="2"/>
      <c r="YO2583" s="2"/>
      <c r="YP2583" s="2"/>
      <c r="YQ2583" s="2"/>
      <c r="YR2583" s="2"/>
      <c r="YS2583" s="2"/>
      <c r="YT2583" s="2"/>
      <c r="YU2583" s="2"/>
      <c r="YV2583" s="2"/>
      <c r="YW2583" s="2"/>
      <c r="YX2583" s="2"/>
      <c r="YY2583" s="2"/>
      <c r="YZ2583" s="2"/>
      <c r="ZA2583" s="2"/>
      <c r="ZB2583" s="2"/>
      <c r="ZC2583" s="2"/>
      <c r="ZD2583" s="2"/>
      <c r="ZE2583" s="2"/>
      <c r="ZF2583" s="2"/>
      <c r="ZG2583" s="2"/>
      <c r="ZH2583" s="2"/>
      <c r="ZI2583" s="2"/>
      <c r="ZJ2583" s="2"/>
      <c r="ZK2583" s="2"/>
      <c r="ZL2583" s="2"/>
      <c r="ZM2583" s="2"/>
      <c r="ZN2583" s="2"/>
      <c r="ZO2583" s="2"/>
      <c r="ZP2583" s="2"/>
      <c r="ZQ2583" s="2"/>
      <c r="ZR2583" s="2"/>
      <c r="ZS2583" s="2"/>
      <c r="ZT2583" s="2"/>
      <c r="ZU2583" s="2"/>
      <c r="ZV2583" s="2"/>
      <c r="ZW2583" s="2"/>
      <c r="ZX2583" s="2"/>
      <c r="ZY2583" s="2"/>
      <c r="ZZ2583" s="2"/>
      <c r="AAA2583" s="2"/>
      <c r="AAB2583" s="2"/>
      <c r="AAC2583" s="2"/>
      <c r="AAD2583" s="2"/>
      <c r="AAE2583" s="2"/>
      <c r="AAF2583" s="2"/>
      <c r="AAG2583" s="2"/>
      <c r="AAH2583" s="2"/>
      <c r="AAI2583" s="2"/>
      <c r="AAJ2583" s="2"/>
      <c r="AAK2583" s="2"/>
      <c r="AAL2583" s="2"/>
      <c r="AAM2583" s="2"/>
      <c r="AAN2583" s="2"/>
      <c r="AAO2583" s="2"/>
      <c r="AAP2583" s="2"/>
      <c r="AAQ2583" s="2"/>
      <c r="AAR2583" s="2"/>
      <c r="AAS2583" s="2"/>
      <c r="AAT2583" s="2"/>
      <c r="AAU2583" s="2"/>
      <c r="AAV2583" s="2"/>
      <c r="AAW2583" s="2"/>
      <c r="AAX2583" s="2"/>
      <c r="AAY2583" s="2"/>
      <c r="AAZ2583" s="2"/>
      <c r="ABA2583" s="2"/>
      <c r="ABB2583" s="2"/>
      <c r="ABC2583" s="2"/>
      <c r="ABD2583" s="2"/>
      <c r="ABE2583" s="2"/>
      <c r="ABF2583" s="2"/>
      <c r="ABG2583" s="2"/>
      <c r="ABH2583" s="2"/>
      <c r="ABI2583" s="2"/>
      <c r="ABJ2583" s="2"/>
      <c r="ABK2583" s="2"/>
      <c r="ABL2583" s="2"/>
      <c r="ABM2583" s="2"/>
      <c r="ABN2583" s="2"/>
      <c r="ABO2583" s="2"/>
      <c r="ABP2583" s="2"/>
      <c r="ABQ2583" s="2"/>
      <c r="ABR2583" s="2"/>
      <c r="ABS2583" s="2"/>
      <c r="ABT2583" s="2"/>
      <c r="ABU2583" s="2"/>
      <c r="ABV2583" s="2"/>
      <c r="ABW2583" s="2"/>
      <c r="ABX2583" s="2"/>
      <c r="ABY2583" s="2"/>
      <c r="ABZ2583" s="2"/>
      <c r="ACA2583" s="2"/>
      <c r="ACB2583" s="2"/>
      <c r="ACC2583" s="2"/>
      <c r="ACD2583" s="2"/>
      <c r="ACE2583" s="2"/>
      <c r="ACF2583" s="2"/>
      <c r="ACG2583" s="2"/>
      <c r="ACH2583" s="2"/>
      <c r="ACI2583" s="2"/>
      <c r="ACJ2583" s="2"/>
      <c r="ACK2583" s="2"/>
      <c r="ACL2583" s="2"/>
      <c r="ACM2583" s="2"/>
      <c r="ACN2583" s="2"/>
      <c r="ACO2583" s="2"/>
      <c r="ACP2583" s="2"/>
      <c r="ACQ2583" s="2"/>
      <c r="ACR2583" s="2"/>
      <c r="ACS2583" s="2"/>
      <c r="ACT2583" s="2"/>
      <c r="ACU2583" s="2"/>
      <c r="ACV2583" s="2"/>
      <c r="ACW2583" s="2"/>
      <c r="ACX2583" s="2"/>
      <c r="ACY2583" s="2"/>
      <c r="ACZ2583" s="2"/>
      <c r="ADA2583" s="2"/>
      <c r="ADB2583" s="2"/>
      <c r="ADC2583" s="2"/>
      <c r="ADD2583" s="2"/>
      <c r="ADE2583" s="2"/>
      <c r="ADF2583" s="2"/>
      <c r="ADG2583" s="2"/>
      <c r="ADH2583" s="2"/>
      <c r="ADI2583" s="2"/>
      <c r="ADJ2583" s="2"/>
      <c r="ADK2583" s="2"/>
      <c r="ADL2583" s="2"/>
      <c r="ADM2583" s="2"/>
      <c r="ADN2583" s="2"/>
      <c r="ADO2583" s="2"/>
      <c r="ADP2583" s="2"/>
      <c r="ADQ2583" s="2"/>
      <c r="ADR2583" s="2"/>
      <c r="ADS2583" s="2"/>
      <c r="ADT2583" s="2"/>
      <c r="ADU2583" s="2"/>
      <c r="ADV2583" s="2"/>
      <c r="ADW2583" s="2"/>
      <c r="ADX2583" s="2"/>
      <c r="ADY2583" s="2"/>
      <c r="ADZ2583" s="2"/>
      <c r="AEA2583" s="2"/>
      <c r="AEB2583" s="2"/>
      <c r="AEC2583" s="2"/>
      <c r="AED2583" s="2"/>
      <c r="AEE2583" s="2"/>
      <c r="AEF2583" s="2"/>
      <c r="AEG2583" s="2"/>
      <c r="AEH2583" s="2"/>
      <c r="AEI2583" s="2"/>
      <c r="AEJ2583" s="2"/>
      <c r="AEK2583" s="2"/>
      <c r="AEL2583" s="2"/>
      <c r="AEM2583" s="2"/>
      <c r="AEN2583" s="2"/>
      <c r="AEO2583" s="2"/>
      <c r="AEP2583" s="2"/>
      <c r="AEQ2583" s="2"/>
      <c r="AER2583" s="2"/>
      <c r="AES2583" s="2"/>
      <c r="AET2583" s="2"/>
      <c r="AEU2583" s="2"/>
      <c r="AEV2583" s="2"/>
      <c r="AEW2583" s="2"/>
      <c r="AEX2583" s="2"/>
      <c r="AEY2583" s="2"/>
      <c r="AEZ2583" s="2"/>
      <c r="AFA2583" s="2"/>
      <c r="AFB2583" s="2"/>
      <c r="AFC2583" s="2"/>
      <c r="AFD2583" s="2"/>
      <c r="AFE2583" s="2"/>
      <c r="AFF2583" s="2"/>
      <c r="AFG2583" s="2"/>
      <c r="AFH2583" s="2"/>
      <c r="AFI2583" s="2"/>
      <c r="AFJ2583" s="2"/>
      <c r="AFK2583" s="2"/>
      <c r="AFL2583" s="2"/>
      <c r="AFM2583" s="2"/>
      <c r="AFN2583" s="2"/>
      <c r="AFO2583" s="2"/>
      <c r="AFP2583" s="2"/>
      <c r="AFQ2583" s="2"/>
      <c r="AFR2583" s="2"/>
      <c r="AFS2583" s="2"/>
      <c r="AFT2583" s="2"/>
      <c r="AFU2583" s="2"/>
      <c r="AFV2583" s="2"/>
      <c r="AFW2583" s="2"/>
      <c r="AFX2583" s="2"/>
      <c r="AFY2583" s="2"/>
      <c r="AFZ2583" s="2"/>
      <c r="AGA2583" s="2"/>
      <c r="AGB2583" s="2"/>
      <c r="AGC2583" s="2"/>
      <c r="AGD2583" s="2"/>
      <c r="AGE2583" s="2"/>
      <c r="AGF2583" s="2"/>
      <c r="AGG2583" s="2"/>
      <c r="AGH2583" s="2"/>
      <c r="AGI2583" s="2"/>
      <c r="AGJ2583" s="2"/>
      <c r="AGK2583" s="2"/>
      <c r="AGL2583" s="2"/>
      <c r="AGM2583" s="2"/>
      <c r="AGN2583" s="2"/>
      <c r="AGO2583" s="2"/>
      <c r="AGP2583" s="2"/>
      <c r="AGQ2583" s="2"/>
      <c r="AGR2583" s="2"/>
      <c r="AGS2583" s="2"/>
      <c r="AGT2583" s="2"/>
      <c r="AGU2583" s="2"/>
      <c r="AGV2583" s="2"/>
      <c r="AGW2583" s="2"/>
      <c r="AGX2583" s="2"/>
      <c r="AGY2583" s="2"/>
      <c r="AGZ2583" s="2"/>
      <c r="AHA2583" s="2"/>
      <c r="AHB2583" s="2"/>
      <c r="AHC2583" s="2"/>
      <c r="AHD2583" s="2"/>
      <c r="AHE2583" s="2"/>
      <c r="AHF2583" s="2"/>
      <c r="AHG2583" s="2"/>
      <c r="AHH2583" s="2"/>
      <c r="AHI2583" s="2"/>
      <c r="AHJ2583" s="2"/>
      <c r="AHK2583" s="2"/>
      <c r="AHL2583" s="2"/>
      <c r="AHM2583" s="2"/>
      <c r="AHN2583" s="2"/>
      <c r="AHO2583" s="2"/>
      <c r="AHP2583" s="2"/>
      <c r="AHQ2583" s="2"/>
      <c r="AHR2583" s="2"/>
      <c r="AHS2583" s="2"/>
      <c r="AHT2583" s="2"/>
      <c r="AHU2583" s="2"/>
      <c r="AHV2583" s="2"/>
      <c r="AHW2583" s="2"/>
      <c r="AHX2583" s="2"/>
      <c r="AHY2583" s="2"/>
      <c r="AHZ2583" s="2"/>
      <c r="AIA2583" s="2"/>
      <c r="AIB2583" s="2"/>
      <c r="AIC2583" s="2"/>
      <c r="AID2583" s="2"/>
      <c r="AIE2583" s="2"/>
      <c r="AIF2583" s="2"/>
      <c r="AIG2583" s="2"/>
      <c r="AIH2583" s="2"/>
      <c r="AII2583" s="2"/>
      <c r="AIJ2583" s="2"/>
      <c r="AIK2583" s="2"/>
      <c r="AIL2583" s="2"/>
      <c r="AIM2583" s="2"/>
      <c r="AIN2583" s="2"/>
      <c r="AIO2583" s="2"/>
      <c r="AIP2583" s="2"/>
      <c r="AIQ2583" s="2"/>
      <c r="AIR2583" s="2"/>
      <c r="AIS2583" s="2"/>
      <c r="AIT2583" s="2"/>
      <c r="AIU2583" s="2"/>
      <c r="AIV2583" s="2"/>
      <c r="AIW2583" s="2"/>
      <c r="AIX2583" s="2"/>
      <c r="AIY2583" s="2"/>
      <c r="AIZ2583" s="2"/>
      <c r="AJA2583" s="2"/>
      <c r="AJB2583" s="2"/>
      <c r="AJC2583" s="2"/>
      <c r="AJD2583" s="2"/>
      <c r="AJE2583" s="2"/>
      <c r="AJF2583" s="2"/>
      <c r="AJG2583" s="2"/>
      <c r="AJH2583" s="2"/>
      <c r="AJI2583" s="2"/>
      <c r="AJJ2583" s="2"/>
      <c r="AJK2583" s="2"/>
      <c r="AJL2583" s="2"/>
      <c r="AJM2583" s="2"/>
      <c r="AJN2583" s="2"/>
      <c r="AJO2583" s="2"/>
      <c r="AJP2583" s="2"/>
      <c r="AJQ2583" s="2"/>
      <c r="AJR2583" s="2"/>
      <c r="AJS2583" s="2"/>
      <c r="AJT2583" s="2"/>
      <c r="AJU2583" s="2"/>
      <c r="AJV2583" s="2"/>
      <c r="AJW2583" s="2"/>
      <c r="AJX2583" s="2"/>
      <c r="AJY2583" s="2"/>
      <c r="AJZ2583" s="2"/>
      <c r="AKA2583" s="2"/>
      <c r="AKB2583" s="2"/>
      <c r="AKC2583" s="2"/>
      <c r="AKD2583" s="2"/>
      <c r="AKE2583" s="2"/>
      <c r="AKF2583" s="2"/>
      <c r="AKG2583" s="2"/>
      <c r="AKH2583" s="2"/>
      <c r="AKI2583" s="2"/>
      <c r="AKJ2583" s="2"/>
      <c r="AKK2583" s="2"/>
      <c r="AKL2583" s="2"/>
      <c r="AKM2583" s="2"/>
      <c r="AKN2583" s="2"/>
      <c r="AKO2583" s="2"/>
      <c r="AKP2583" s="2"/>
      <c r="AKQ2583" s="2"/>
      <c r="AKR2583" s="2"/>
      <c r="AKS2583" s="2"/>
      <c r="AKT2583" s="2"/>
      <c r="AKU2583" s="2"/>
      <c r="AKV2583" s="2"/>
      <c r="AKW2583" s="2"/>
      <c r="AKX2583" s="2"/>
      <c r="AKY2583" s="2"/>
      <c r="AKZ2583" s="2"/>
      <c r="ALA2583" s="2"/>
      <c r="ALB2583" s="2"/>
      <c r="ALC2583" s="2"/>
      <c r="ALD2583" s="2"/>
      <c r="ALE2583" s="2"/>
      <c r="ALF2583" s="2"/>
      <c r="ALG2583" s="2"/>
      <c r="ALH2583" s="2"/>
      <c r="ALI2583" s="2"/>
      <c r="ALJ2583" s="2"/>
      <c r="ALK2583" s="2"/>
      <c r="ALL2583" s="2"/>
      <c r="ALM2583" s="2"/>
      <c r="ALN2583" s="2"/>
      <c r="ALO2583" s="2"/>
      <c r="ALP2583" s="2"/>
      <c r="ALQ2583" s="2"/>
      <c r="ALR2583" s="2"/>
      <c r="ALS2583" s="2"/>
      <c r="ALT2583" s="2"/>
      <c r="ALU2583" s="2"/>
      <c r="ALV2583" s="2"/>
      <c r="ALW2583" s="2"/>
      <c r="ALX2583" s="2"/>
      <c r="ALY2583" s="2"/>
      <c r="ALZ2583" s="2"/>
      <c r="AMA2583" s="2"/>
      <c r="AMB2583" s="2"/>
      <c r="AMC2583" s="2"/>
      <c r="AMD2583" s="2"/>
      <c r="AME2583" s="2"/>
      <c r="AMF2583" s="2"/>
      <c r="AMG2583" s="2"/>
      <c r="AMH2583" s="2"/>
      <c r="AMI2583" s="2"/>
      <c r="AMJ2583" s="2"/>
      <c r="AMK2583" s="2"/>
      <c r="AML2583" s="2"/>
      <c r="AMM2583" s="2"/>
      <c r="AMN2583" s="2"/>
      <c r="AMO2583" s="2"/>
      <c r="AMP2583" s="2"/>
      <c r="AMQ2583" s="2"/>
      <c r="AMR2583" s="2"/>
      <c r="AMS2583" s="2"/>
      <c r="AMT2583" s="2"/>
      <c r="AMU2583" s="2"/>
      <c r="AMV2583" s="2"/>
      <c r="AMW2583" s="2"/>
      <c r="AMX2583" s="2"/>
      <c r="AMY2583" s="2"/>
      <c r="AMZ2583" s="2"/>
      <c r="ANA2583" s="2"/>
      <c r="ANB2583" s="2"/>
      <c r="ANC2583" s="2"/>
      <c r="AND2583" s="2"/>
      <c r="ANE2583" s="2"/>
      <c r="ANF2583" s="2"/>
      <c r="ANG2583" s="2"/>
      <c r="ANH2583" s="2"/>
      <c r="ANI2583" s="2"/>
      <c r="ANJ2583" s="2"/>
      <c r="ANK2583" s="2"/>
      <c r="ANL2583" s="2"/>
      <c r="ANM2583" s="2"/>
      <c r="ANN2583" s="2"/>
      <c r="ANO2583" s="2"/>
      <c r="ANP2583" s="2"/>
      <c r="ANQ2583" s="2"/>
      <c r="ANR2583" s="2"/>
      <c r="ANS2583" s="2"/>
      <c r="ANT2583" s="2"/>
      <c r="ANU2583" s="2"/>
      <c r="ANV2583" s="2"/>
      <c r="ANW2583" s="2"/>
      <c r="ANX2583" s="2"/>
      <c r="ANY2583" s="2"/>
      <c r="ANZ2583" s="2"/>
      <c r="AOA2583" s="2"/>
      <c r="AOB2583" s="2"/>
      <c r="AOC2583" s="2"/>
      <c r="AOD2583" s="2"/>
      <c r="AOE2583" s="2"/>
      <c r="AOF2583" s="2"/>
      <c r="AOG2583" s="2"/>
      <c r="AOH2583" s="2"/>
      <c r="AOI2583" s="2"/>
      <c r="AOJ2583" s="2"/>
      <c r="AOK2583" s="2"/>
      <c r="AOL2583" s="2"/>
      <c r="AOM2583" s="2"/>
      <c r="AON2583" s="2"/>
      <c r="AOO2583" s="2"/>
      <c r="AOP2583" s="2"/>
      <c r="AOQ2583" s="2"/>
      <c r="AOR2583" s="2"/>
      <c r="AOS2583" s="2"/>
      <c r="AOT2583" s="2"/>
      <c r="AOU2583" s="2"/>
      <c r="AOV2583" s="2"/>
      <c r="AOW2583" s="2"/>
      <c r="AOX2583" s="2"/>
      <c r="AOY2583" s="2"/>
      <c r="AOZ2583" s="2"/>
      <c r="APA2583" s="2"/>
      <c r="APB2583" s="2"/>
      <c r="APC2583" s="2"/>
      <c r="APD2583" s="2"/>
      <c r="APE2583" s="2"/>
      <c r="APF2583" s="2"/>
      <c r="APG2583" s="2"/>
      <c r="APH2583" s="2"/>
      <c r="API2583" s="2"/>
      <c r="APJ2583" s="2"/>
      <c r="APK2583" s="2"/>
      <c r="APL2583" s="2"/>
      <c r="APM2583" s="2"/>
      <c r="APN2583" s="2"/>
      <c r="APO2583" s="2"/>
      <c r="APP2583" s="2"/>
      <c r="APQ2583" s="2"/>
      <c r="APR2583" s="2"/>
      <c r="APS2583" s="2"/>
      <c r="APT2583" s="2"/>
      <c r="APU2583" s="2"/>
      <c r="APV2583" s="2"/>
      <c r="APW2583" s="2"/>
      <c r="APX2583" s="2"/>
      <c r="APY2583" s="2"/>
      <c r="APZ2583" s="2"/>
      <c r="AQA2583" s="2"/>
      <c r="AQB2583" s="2"/>
      <c r="AQC2583" s="2"/>
      <c r="AQD2583" s="2"/>
      <c r="AQE2583" s="2"/>
      <c r="AQF2583" s="2"/>
      <c r="AQG2583" s="2"/>
      <c r="AQH2583" s="2"/>
      <c r="AQI2583" s="2"/>
      <c r="AQJ2583" s="2"/>
      <c r="AQK2583" s="2"/>
      <c r="AQL2583" s="2"/>
      <c r="AQM2583" s="2"/>
      <c r="AQN2583" s="2"/>
      <c r="AQO2583" s="2"/>
      <c r="AQP2583" s="2"/>
      <c r="AQQ2583" s="2"/>
      <c r="AQR2583" s="2"/>
      <c r="AQS2583" s="2"/>
      <c r="AQT2583" s="2"/>
      <c r="AQU2583" s="2"/>
      <c r="AQV2583" s="2"/>
      <c r="AQW2583" s="2"/>
      <c r="AQX2583" s="2"/>
      <c r="AQY2583" s="2"/>
      <c r="AQZ2583" s="2"/>
      <c r="ARA2583" s="2"/>
      <c r="ARB2583" s="2"/>
      <c r="ARC2583" s="2"/>
      <c r="ARD2583" s="2"/>
      <c r="ARE2583" s="2"/>
      <c r="ARF2583" s="2"/>
      <c r="ARG2583" s="2"/>
      <c r="ARH2583" s="2"/>
      <c r="ARI2583" s="2"/>
      <c r="ARJ2583" s="2"/>
      <c r="ARK2583" s="2"/>
      <c r="ARL2583" s="2"/>
      <c r="ARM2583" s="2"/>
      <c r="ARN2583" s="2"/>
      <c r="ARO2583" s="2"/>
      <c r="ARP2583" s="2"/>
      <c r="ARQ2583" s="2"/>
      <c r="ARR2583" s="2"/>
      <c r="ARS2583" s="2"/>
      <c r="ART2583" s="2"/>
      <c r="ARU2583" s="2"/>
      <c r="ARV2583" s="2"/>
      <c r="ARW2583" s="2"/>
      <c r="ARX2583" s="2"/>
      <c r="ARY2583" s="2"/>
      <c r="ARZ2583" s="2"/>
      <c r="ASA2583" s="2"/>
      <c r="ASB2583" s="2"/>
      <c r="ASC2583" s="2"/>
      <c r="ASD2583" s="2"/>
      <c r="ASE2583" s="2"/>
      <c r="ASF2583" s="2"/>
      <c r="ASG2583" s="2"/>
      <c r="ASH2583" s="2"/>
      <c r="ASI2583" s="2"/>
      <c r="ASJ2583" s="2"/>
      <c r="ASK2583" s="2"/>
      <c r="ASL2583" s="2"/>
      <c r="ASM2583" s="2"/>
      <c r="ASN2583" s="2"/>
      <c r="ASO2583" s="2"/>
      <c r="ASP2583" s="2"/>
      <c r="ASQ2583" s="2"/>
      <c r="ASR2583" s="2"/>
      <c r="ASS2583" s="2"/>
      <c r="AST2583" s="2"/>
      <c r="ASU2583" s="2"/>
      <c r="ASV2583" s="2"/>
      <c r="ASW2583" s="2"/>
      <c r="ASX2583" s="2"/>
      <c r="ASY2583" s="2"/>
      <c r="ASZ2583" s="2"/>
      <c r="ATA2583" s="2"/>
      <c r="ATB2583" s="2"/>
      <c r="ATC2583" s="2"/>
      <c r="ATD2583" s="2"/>
      <c r="ATE2583" s="2"/>
      <c r="ATF2583" s="2"/>
      <c r="ATG2583" s="2"/>
      <c r="ATH2583" s="2"/>
      <c r="ATI2583" s="2"/>
      <c r="ATJ2583" s="2"/>
      <c r="ATK2583" s="2"/>
      <c r="ATL2583" s="2"/>
      <c r="ATM2583" s="2"/>
      <c r="ATN2583" s="2"/>
      <c r="ATO2583" s="2"/>
      <c r="ATP2583" s="2"/>
      <c r="ATQ2583" s="2"/>
      <c r="ATR2583" s="2"/>
      <c r="ATS2583" s="2"/>
      <c r="ATT2583" s="2"/>
      <c r="ATU2583" s="2"/>
      <c r="ATV2583" s="2"/>
      <c r="ATW2583" s="2"/>
      <c r="ATX2583" s="2"/>
      <c r="ATY2583" s="2"/>
      <c r="ATZ2583" s="2"/>
      <c r="AUA2583" s="2"/>
      <c r="AUB2583" s="2"/>
      <c r="AUC2583" s="2"/>
      <c r="AUD2583" s="2"/>
      <c r="AUE2583" s="2"/>
      <c r="AUF2583" s="2"/>
      <c r="AUG2583" s="2"/>
      <c r="AUH2583" s="2"/>
      <c r="AUI2583" s="2"/>
      <c r="AUJ2583" s="2"/>
      <c r="AUK2583" s="2"/>
      <c r="AUL2583" s="2"/>
      <c r="AUM2583" s="2"/>
      <c r="AUN2583" s="2"/>
      <c r="AUO2583" s="2"/>
      <c r="AUP2583" s="2"/>
      <c r="AUQ2583" s="2"/>
      <c r="AUR2583" s="2"/>
      <c r="AUS2583" s="2"/>
      <c r="AUT2583" s="2"/>
      <c r="AUU2583" s="2"/>
      <c r="AUV2583" s="2"/>
      <c r="AUW2583" s="2"/>
      <c r="AUX2583" s="2"/>
      <c r="AUY2583" s="2"/>
      <c r="AUZ2583" s="2"/>
      <c r="AVA2583" s="2"/>
      <c r="AVB2583" s="2"/>
      <c r="AVC2583" s="2"/>
      <c r="AVD2583" s="2"/>
      <c r="AVE2583" s="2"/>
      <c r="AVF2583" s="2"/>
      <c r="AVG2583" s="2"/>
      <c r="AVH2583" s="2"/>
      <c r="AVI2583" s="2"/>
      <c r="AVJ2583" s="2"/>
      <c r="AVK2583" s="2"/>
      <c r="AVL2583" s="2"/>
      <c r="AVM2583" s="2"/>
      <c r="AVN2583" s="2"/>
      <c r="AVO2583" s="2"/>
      <c r="AVP2583" s="2"/>
      <c r="AVQ2583" s="2"/>
      <c r="AVR2583" s="2"/>
      <c r="AVS2583" s="2"/>
      <c r="AVT2583" s="2"/>
      <c r="AVU2583" s="2"/>
      <c r="AVV2583" s="2"/>
      <c r="AVW2583" s="2"/>
      <c r="AVX2583" s="2"/>
      <c r="AVY2583" s="2"/>
      <c r="AVZ2583" s="2"/>
      <c r="AWA2583" s="2"/>
      <c r="AWB2583" s="2"/>
      <c r="AWC2583" s="2"/>
      <c r="AWD2583" s="2"/>
      <c r="AWE2583" s="2"/>
      <c r="AWF2583" s="2"/>
      <c r="AWG2583" s="2"/>
      <c r="AWH2583" s="2"/>
      <c r="AWI2583" s="2"/>
      <c r="AWJ2583" s="2"/>
      <c r="AWK2583" s="2"/>
      <c r="AWL2583" s="2"/>
      <c r="AWM2583" s="2"/>
      <c r="AWN2583" s="2"/>
      <c r="AWO2583" s="2"/>
      <c r="AWP2583" s="2"/>
      <c r="AWQ2583" s="2"/>
      <c r="AWR2583" s="2"/>
      <c r="AWS2583" s="2"/>
      <c r="AWT2583" s="2"/>
      <c r="AWU2583" s="2"/>
      <c r="AWV2583" s="2"/>
      <c r="AWW2583" s="2"/>
      <c r="AWX2583" s="2"/>
      <c r="AWY2583" s="2"/>
      <c r="AWZ2583" s="2"/>
      <c r="AXA2583" s="2"/>
      <c r="AXB2583" s="2"/>
      <c r="AXC2583" s="2"/>
      <c r="AXD2583" s="2"/>
      <c r="AXE2583" s="2"/>
      <c r="AXF2583" s="2"/>
      <c r="AXG2583" s="2"/>
      <c r="AXH2583" s="2"/>
      <c r="AXI2583" s="2"/>
      <c r="AXJ2583" s="2"/>
      <c r="AXK2583" s="2"/>
      <c r="AXL2583" s="2"/>
      <c r="AXM2583" s="2"/>
      <c r="AXN2583" s="2"/>
      <c r="AXO2583" s="2"/>
      <c r="AXP2583" s="2"/>
      <c r="AXQ2583" s="2"/>
      <c r="AXR2583" s="2"/>
      <c r="AXS2583" s="2"/>
      <c r="AXT2583" s="2"/>
      <c r="AXU2583" s="2"/>
      <c r="AXV2583" s="2"/>
      <c r="AXW2583" s="2"/>
      <c r="AXX2583" s="2"/>
      <c r="AXY2583" s="2"/>
      <c r="AXZ2583" s="2"/>
      <c r="AYA2583" s="2"/>
      <c r="AYB2583" s="2"/>
      <c r="AYC2583" s="2"/>
      <c r="AYD2583" s="2"/>
      <c r="AYE2583" s="2"/>
      <c r="AYF2583" s="2"/>
      <c r="AYG2583" s="2"/>
      <c r="AYH2583" s="2"/>
      <c r="AYI2583" s="2"/>
      <c r="AYJ2583" s="2"/>
      <c r="AYK2583" s="2"/>
      <c r="AYL2583" s="2"/>
      <c r="AYM2583" s="2"/>
      <c r="AYN2583" s="2"/>
      <c r="AYO2583" s="2"/>
      <c r="AYP2583" s="2"/>
      <c r="AYQ2583" s="2"/>
      <c r="AYR2583" s="2"/>
      <c r="AYS2583" s="2"/>
      <c r="AYT2583" s="2"/>
      <c r="AYU2583" s="2"/>
      <c r="AYV2583" s="2"/>
      <c r="AYW2583" s="2"/>
      <c r="AYX2583" s="2"/>
      <c r="AYY2583" s="2"/>
      <c r="AYZ2583" s="2"/>
      <c r="AZA2583" s="2"/>
      <c r="AZB2583" s="2"/>
      <c r="AZC2583" s="2"/>
      <c r="AZD2583" s="2"/>
      <c r="AZE2583" s="2"/>
      <c r="AZF2583" s="2"/>
      <c r="AZG2583" s="2"/>
      <c r="AZH2583" s="2"/>
      <c r="AZI2583" s="2"/>
      <c r="AZJ2583" s="2"/>
      <c r="AZK2583" s="2"/>
      <c r="AZL2583" s="2"/>
      <c r="AZM2583" s="2"/>
      <c r="AZN2583" s="2"/>
      <c r="AZO2583" s="2"/>
      <c r="AZP2583" s="2"/>
      <c r="AZQ2583" s="2"/>
      <c r="AZR2583" s="2"/>
      <c r="AZS2583" s="2"/>
      <c r="AZT2583" s="2"/>
      <c r="AZU2583" s="2"/>
      <c r="AZV2583" s="2"/>
      <c r="AZW2583" s="2"/>
      <c r="AZX2583" s="2"/>
      <c r="AZY2583" s="2"/>
      <c r="AZZ2583" s="2"/>
      <c r="BAA2583" s="2"/>
      <c r="BAB2583" s="2"/>
      <c r="BAC2583" s="2"/>
      <c r="BAD2583" s="2"/>
      <c r="BAE2583" s="2"/>
      <c r="BAF2583" s="2"/>
      <c r="BAG2583" s="2"/>
      <c r="BAH2583" s="2"/>
      <c r="BAI2583" s="2"/>
      <c r="BAJ2583" s="2"/>
      <c r="BAK2583" s="2"/>
      <c r="BAL2583" s="2"/>
      <c r="BAM2583" s="2"/>
      <c r="BAN2583" s="2"/>
      <c r="BAO2583" s="2"/>
      <c r="BAP2583" s="2"/>
      <c r="BAQ2583" s="2"/>
      <c r="BAR2583" s="2"/>
      <c r="BAS2583" s="2"/>
      <c r="BAT2583" s="2"/>
      <c r="BAU2583" s="2"/>
      <c r="BAV2583" s="2"/>
      <c r="BAW2583" s="2"/>
      <c r="BAX2583" s="2"/>
      <c r="BAY2583" s="2"/>
      <c r="BAZ2583" s="2"/>
      <c r="BBA2583" s="2"/>
      <c r="BBB2583" s="2"/>
      <c r="BBC2583" s="2"/>
      <c r="BBD2583" s="2"/>
      <c r="BBE2583" s="2"/>
      <c r="BBF2583" s="2"/>
      <c r="BBG2583" s="2"/>
      <c r="BBH2583" s="2"/>
      <c r="BBI2583" s="2"/>
      <c r="BBJ2583" s="2"/>
      <c r="BBK2583" s="2"/>
      <c r="BBL2583" s="2"/>
      <c r="BBM2583" s="2"/>
      <c r="BBN2583" s="2"/>
      <c r="BBO2583" s="2"/>
      <c r="BBP2583" s="2"/>
      <c r="BBQ2583" s="2"/>
      <c r="BBR2583" s="2"/>
      <c r="BBS2583" s="2"/>
      <c r="BBT2583" s="2"/>
      <c r="BBU2583" s="2"/>
      <c r="BBV2583" s="2"/>
      <c r="BBW2583" s="2"/>
      <c r="BBX2583" s="2"/>
      <c r="BBY2583" s="2"/>
      <c r="BBZ2583" s="2"/>
      <c r="BCA2583" s="2"/>
      <c r="BCB2583" s="2"/>
      <c r="BCC2583" s="2"/>
      <c r="BCD2583" s="2"/>
      <c r="BCE2583" s="2"/>
      <c r="BCF2583" s="2"/>
      <c r="BCG2583" s="2"/>
      <c r="BCH2583" s="2"/>
      <c r="BCI2583" s="2"/>
      <c r="BCJ2583" s="2"/>
      <c r="BCK2583" s="2"/>
      <c r="BCL2583" s="2"/>
      <c r="BCM2583" s="2"/>
      <c r="BCN2583" s="2"/>
      <c r="BCO2583" s="2"/>
      <c r="BCP2583" s="2"/>
      <c r="BCQ2583" s="2"/>
      <c r="BCR2583" s="2"/>
      <c r="BCS2583" s="2"/>
      <c r="BCT2583" s="2"/>
      <c r="BCU2583" s="2"/>
      <c r="BCV2583" s="2"/>
      <c r="BCW2583" s="2"/>
      <c r="BCX2583" s="2"/>
      <c r="BCY2583" s="2"/>
      <c r="BCZ2583" s="2"/>
      <c r="BDA2583" s="2"/>
      <c r="BDB2583" s="2"/>
      <c r="BDC2583" s="2"/>
      <c r="BDD2583" s="2"/>
      <c r="BDE2583" s="2"/>
      <c r="BDF2583" s="2"/>
      <c r="BDG2583" s="2"/>
      <c r="BDH2583" s="2"/>
      <c r="BDI2583" s="2"/>
      <c r="BDJ2583" s="2"/>
      <c r="BDK2583" s="2"/>
      <c r="BDL2583" s="2"/>
      <c r="BDM2583" s="2"/>
      <c r="BDN2583" s="2"/>
      <c r="BDO2583" s="2"/>
      <c r="BDP2583" s="2"/>
      <c r="BDQ2583" s="2"/>
      <c r="BDR2583" s="2"/>
      <c r="BDS2583" s="2"/>
      <c r="BDT2583" s="2"/>
      <c r="BDU2583" s="2"/>
      <c r="BDV2583" s="2"/>
      <c r="BDW2583" s="2"/>
      <c r="BDX2583" s="2"/>
      <c r="BDY2583" s="2"/>
      <c r="BDZ2583" s="2"/>
      <c r="BEA2583" s="2"/>
      <c r="BEB2583" s="2"/>
      <c r="BEC2583" s="2"/>
      <c r="BED2583" s="2"/>
      <c r="BEE2583" s="2"/>
      <c r="BEF2583" s="2"/>
      <c r="BEG2583" s="2"/>
      <c r="BEH2583" s="2"/>
      <c r="BEI2583" s="2"/>
      <c r="BEJ2583" s="2"/>
      <c r="BEK2583" s="2"/>
      <c r="BEL2583" s="2"/>
      <c r="BEM2583" s="2"/>
      <c r="BEN2583" s="2"/>
      <c r="BEO2583" s="2"/>
      <c r="BEP2583" s="2"/>
      <c r="BEQ2583" s="2"/>
      <c r="BER2583" s="2"/>
      <c r="BES2583" s="2"/>
      <c r="BET2583" s="2"/>
      <c r="BEU2583" s="2"/>
      <c r="BEV2583" s="2"/>
      <c r="BEW2583" s="2"/>
      <c r="BEX2583" s="2"/>
      <c r="BEY2583" s="2"/>
      <c r="BEZ2583" s="2"/>
      <c r="BFA2583" s="2"/>
      <c r="BFB2583" s="2"/>
      <c r="BFC2583" s="2"/>
      <c r="BFD2583" s="2"/>
      <c r="BFE2583" s="2"/>
      <c r="BFF2583" s="2"/>
      <c r="BFG2583" s="2"/>
      <c r="BFH2583" s="2"/>
      <c r="BFI2583" s="2"/>
      <c r="BFJ2583" s="2"/>
      <c r="BFK2583" s="2"/>
      <c r="BFL2583" s="2"/>
      <c r="BFM2583" s="2"/>
      <c r="BFN2583" s="2"/>
      <c r="BFO2583" s="2"/>
      <c r="BFP2583" s="2"/>
      <c r="BFQ2583" s="2"/>
      <c r="BFR2583" s="2"/>
      <c r="BFS2583" s="2"/>
      <c r="BFT2583" s="2"/>
      <c r="BFU2583" s="2"/>
      <c r="BFV2583" s="2"/>
      <c r="BFW2583" s="2"/>
      <c r="BFX2583" s="2"/>
      <c r="BFY2583" s="2"/>
      <c r="BFZ2583" s="2"/>
      <c r="BGA2583" s="2"/>
      <c r="BGB2583" s="2"/>
      <c r="BGC2583" s="2"/>
      <c r="BGD2583" s="2"/>
      <c r="BGE2583" s="2"/>
      <c r="BGF2583" s="2"/>
      <c r="BGG2583" s="2"/>
      <c r="BGH2583" s="2"/>
      <c r="BGI2583" s="2"/>
      <c r="BGJ2583" s="2"/>
      <c r="BGK2583" s="2"/>
      <c r="BGL2583" s="2"/>
      <c r="BGM2583" s="2"/>
      <c r="BGN2583" s="2"/>
      <c r="BGO2583" s="2"/>
      <c r="BGP2583" s="2"/>
      <c r="BGQ2583" s="2"/>
      <c r="BGR2583" s="2"/>
      <c r="BGS2583" s="2"/>
      <c r="BGT2583" s="2"/>
      <c r="BGU2583" s="2"/>
      <c r="BGV2583" s="2"/>
      <c r="BGW2583" s="2"/>
      <c r="BGX2583" s="2"/>
      <c r="BGY2583" s="2"/>
      <c r="BGZ2583" s="2"/>
      <c r="BHA2583" s="2"/>
      <c r="BHB2583" s="2"/>
      <c r="BHC2583" s="2"/>
      <c r="BHD2583" s="2"/>
      <c r="BHE2583" s="2"/>
      <c r="BHF2583" s="2"/>
      <c r="BHG2583" s="2"/>
      <c r="BHH2583" s="2"/>
      <c r="BHI2583" s="2"/>
      <c r="BHJ2583" s="2"/>
      <c r="BHK2583" s="2"/>
      <c r="BHL2583" s="2"/>
      <c r="BHM2583" s="2"/>
      <c r="BHN2583" s="2"/>
      <c r="BHO2583" s="2"/>
      <c r="BHP2583" s="2"/>
      <c r="BHQ2583" s="2"/>
      <c r="BHR2583" s="2"/>
      <c r="BHS2583" s="2"/>
      <c r="BHT2583" s="2"/>
      <c r="BHU2583" s="2"/>
      <c r="BHV2583" s="2"/>
      <c r="BHW2583" s="2"/>
      <c r="BHX2583" s="2"/>
      <c r="BHY2583" s="2"/>
      <c r="BHZ2583" s="2"/>
      <c r="BIA2583" s="2"/>
      <c r="BIB2583" s="2"/>
      <c r="BIC2583" s="2"/>
      <c r="BID2583" s="2"/>
      <c r="BIE2583" s="2"/>
      <c r="BIF2583" s="2"/>
      <c r="BIG2583" s="2"/>
      <c r="BIH2583" s="2"/>
      <c r="BII2583" s="2"/>
      <c r="BIJ2583" s="2"/>
      <c r="BIK2583" s="2"/>
      <c r="BIL2583" s="2"/>
      <c r="BIM2583" s="2"/>
      <c r="BIN2583" s="2"/>
      <c r="BIO2583" s="2"/>
      <c r="BIP2583" s="2"/>
      <c r="BIQ2583" s="2"/>
      <c r="BIR2583" s="2"/>
      <c r="BIS2583" s="2"/>
      <c r="BIT2583" s="2"/>
      <c r="BIU2583" s="2"/>
      <c r="BIV2583" s="2"/>
      <c r="BIW2583" s="2"/>
      <c r="BIX2583" s="2"/>
      <c r="BIY2583" s="2"/>
      <c r="BIZ2583" s="2"/>
      <c r="BJA2583" s="2"/>
      <c r="BJB2583" s="2"/>
      <c r="BJC2583" s="2"/>
      <c r="BJD2583" s="2"/>
      <c r="BJE2583" s="2"/>
      <c r="BJF2583" s="2"/>
      <c r="BJG2583" s="2"/>
      <c r="BJH2583" s="2"/>
      <c r="BJI2583" s="2"/>
      <c r="BJJ2583" s="2"/>
      <c r="BJK2583" s="2"/>
      <c r="BJL2583" s="2"/>
      <c r="BJM2583" s="2"/>
      <c r="BJN2583" s="2"/>
      <c r="BJO2583" s="2"/>
      <c r="BJP2583" s="2"/>
      <c r="BJQ2583" s="2"/>
      <c r="BJR2583" s="2"/>
      <c r="BJS2583" s="2"/>
      <c r="BJT2583" s="2"/>
      <c r="BJU2583" s="2"/>
      <c r="BJV2583" s="2"/>
      <c r="BJW2583" s="2"/>
      <c r="BJX2583" s="2"/>
      <c r="BJY2583" s="2"/>
      <c r="BJZ2583" s="2"/>
      <c r="BKA2583" s="2"/>
      <c r="BKB2583" s="2"/>
      <c r="BKC2583" s="2"/>
      <c r="BKD2583" s="2"/>
      <c r="BKE2583" s="2"/>
      <c r="BKF2583" s="2"/>
      <c r="BKG2583" s="2"/>
      <c r="BKH2583" s="2"/>
      <c r="BKI2583" s="2"/>
      <c r="BKJ2583" s="2"/>
      <c r="BKK2583" s="2"/>
      <c r="BKL2583" s="2"/>
      <c r="BKM2583" s="2"/>
      <c r="BKN2583" s="2"/>
      <c r="BKO2583" s="2"/>
      <c r="BKP2583" s="2"/>
      <c r="BKQ2583" s="2"/>
      <c r="BKR2583" s="2"/>
      <c r="BKS2583" s="2"/>
      <c r="BKT2583" s="2"/>
      <c r="BKU2583" s="2"/>
      <c r="BKV2583" s="2"/>
      <c r="BKW2583" s="2"/>
      <c r="BKX2583" s="2"/>
      <c r="BKY2583" s="2"/>
      <c r="BKZ2583" s="2"/>
      <c r="BLA2583" s="2"/>
      <c r="BLB2583" s="2"/>
      <c r="BLC2583" s="2"/>
      <c r="BLD2583" s="2"/>
      <c r="BLE2583" s="2"/>
      <c r="BLF2583" s="2"/>
      <c r="BLG2583" s="2"/>
      <c r="BLH2583" s="2"/>
      <c r="BLI2583" s="2"/>
      <c r="BLJ2583" s="2"/>
      <c r="BLK2583" s="2"/>
      <c r="BLL2583" s="2"/>
      <c r="BLM2583" s="2"/>
      <c r="BLN2583" s="2"/>
      <c r="BLO2583" s="2"/>
      <c r="BLP2583" s="2"/>
      <c r="BLQ2583" s="2"/>
      <c r="BLR2583" s="2"/>
      <c r="BLS2583" s="2"/>
      <c r="BLT2583" s="2"/>
      <c r="BLU2583" s="2"/>
      <c r="BLV2583" s="2"/>
      <c r="BLW2583" s="2"/>
      <c r="BLX2583" s="2"/>
      <c r="BLY2583" s="2"/>
      <c r="BLZ2583" s="2"/>
      <c r="BMA2583" s="2"/>
      <c r="BMB2583" s="2"/>
      <c r="BMC2583" s="2"/>
      <c r="BMD2583" s="2"/>
      <c r="BME2583" s="2"/>
      <c r="BMF2583" s="2"/>
      <c r="BMG2583" s="2"/>
      <c r="BMH2583" s="2"/>
      <c r="BMI2583" s="2"/>
      <c r="BMJ2583" s="2"/>
      <c r="BMK2583" s="2"/>
      <c r="BML2583" s="2"/>
      <c r="BMM2583" s="2"/>
      <c r="BMN2583" s="2"/>
      <c r="BMO2583" s="2"/>
      <c r="BMP2583" s="2"/>
      <c r="BMQ2583" s="2"/>
      <c r="BMR2583" s="2"/>
      <c r="BMS2583" s="2"/>
      <c r="BMT2583" s="2"/>
      <c r="BMU2583" s="2"/>
      <c r="BMV2583" s="2"/>
      <c r="BMW2583" s="2"/>
      <c r="BMX2583" s="2"/>
      <c r="BMY2583" s="2"/>
      <c r="BMZ2583" s="2"/>
      <c r="BNA2583" s="2"/>
      <c r="BNB2583" s="2"/>
      <c r="BNC2583" s="2"/>
      <c r="BND2583" s="2"/>
      <c r="BNE2583" s="2"/>
      <c r="BNF2583" s="2"/>
      <c r="BNG2583" s="2"/>
      <c r="BNH2583" s="2"/>
      <c r="BNI2583" s="2"/>
      <c r="BNJ2583" s="2"/>
      <c r="BNK2583" s="2"/>
      <c r="BNL2583" s="2"/>
      <c r="BNM2583" s="2"/>
      <c r="BNN2583" s="2"/>
      <c r="BNO2583" s="2"/>
      <c r="BNP2583" s="2"/>
      <c r="BNQ2583" s="2"/>
      <c r="BNR2583" s="2"/>
      <c r="BNS2583" s="2"/>
      <c r="BNT2583" s="2"/>
      <c r="BNU2583" s="2"/>
      <c r="BNV2583" s="2"/>
      <c r="BNW2583" s="2"/>
      <c r="BNX2583" s="2"/>
      <c r="BNY2583" s="2"/>
      <c r="BNZ2583" s="2"/>
      <c r="BOA2583" s="2"/>
      <c r="BOB2583" s="2"/>
      <c r="BOC2583" s="2"/>
      <c r="BOD2583" s="2"/>
      <c r="BOE2583" s="2"/>
      <c r="BOF2583" s="2"/>
      <c r="BOG2583" s="2"/>
      <c r="BOH2583" s="2"/>
      <c r="BOI2583" s="2"/>
      <c r="BOJ2583" s="2"/>
      <c r="BOK2583" s="2"/>
      <c r="BOL2583" s="2"/>
      <c r="BOM2583" s="2"/>
      <c r="BON2583" s="2"/>
      <c r="BOO2583" s="2"/>
      <c r="BOP2583" s="2"/>
      <c r="BOQ2583" s="2"/>
      <c r="BOR2583" s="2"/>
      <c r="BOS2583" s="2"/>
      <c r="BOT2583" s="2"/>
      <c r="BOU2583" s="2"/>
      <c r="BOV2583" s="2"/>
      <c r="BOW2583" s="2"/>
      <c r="BOX2583" s="2"/>
      <c r="BOY2583" s="2"/>
      <c r="BOZ2583" s="2"/>
      <c r="BPA2583" s="2"/>
      <c r="BPB2583" s="2"/>
      <c r="BPC2583" s="2"/>
      <c r="BPD2583" s="2"/>
      <c r="BPE2583" s="2"/>
      <c r="BPF2583" s="2"/>
      <c r="BPG2583" s="2"/>
      <c r="BPH2583" s="2"/>
      <c r="BPI2583" s="2"/>
      <c r="BPJ2583" s="2"/>
      <c r="BPK2583" s="2"/>
      <c r="BPL2583" s="2"/>
      <c r="BPM2583" s="2"/>
      <c r="BPN2583" s="2"/>
      <c r="BPO2583" s="2"/>
      <c r="BPP2583" s="2"/>
      <c r="BPQ2583" s="2"/>
      <c r="BPR2583" s="2"/>
      <c r="BPS2583" s="2"/>
      <c r="BPT2583" s="2"/>
      <c r="BPU2583" s="2"/>
      <c r="BPV2583" s="2"/>
      <c r="BPW2583" s="2"/>
      <c r="BPX2583" s="2"/>
      <c r="BPY2583" s="2"/>
      <c r="BPZ2583" s="2"/>
      <c r="BQA2583" s="2"/>
      <c r="BQB2583" s="2"/>
      <c r="BQC2583" s="2"/>
      <c r="BQD2583" s="2"/>
      <c r="BQE2583" s="2"/>
      <c r="BQF2583" s="2"/>
      <c r="BQG2583" s="2"/>
      <c r="BQH2583" s="2"/>
      <c r="BQI2583" s="2"/>
      <c r="BQJ2583" s="2"/>
      <c r="BQK2583" s="2"/>
      <c r="BQL2583" s="2"/>
      <c r="BQM2583" s="2"/>
      <c r="BQN2583" s="2"/>
      <c r="BQO2583" s="2"/>
      <c r="BQP2583" s="2"/>
      <c r="BQQ2583" s="2"/>
      <c r="BQR2583" s="2"/>
      <c r="BQS2583" s="2"/>
      <c r="BQT2583" s="2"/>
      <c r="BQU2583" s="2"/>
      <c r="BQV2583" s="2"/>
      <c r="BQW2583" s="2"/>
      <c r="BQX2583" s="2"/>
      <c r="BQY2583" s="2"/>
      <c r="BQZ2583" s="2"/>
      <c r="BRA2583" s="2"/>
      <c r="BRB2583" s="2"/>
      <c r="BRC2583" s="2"/>
      <c r="BRD2583" s="2"/>
      <c r="BRE2583" s="2"/>
      <c r="BRF2583" s="2"/>
      <c r="BRG2583" s="2"/>
      <c r="BRH2583" s="2"/>
      <c r="BRI2583" s="2"/>
      <c r="BRJ2583" s="2"/>
      <c r="BRK2583" s="2"/>
      <c r="BRL2583" s="2"/>
      <c r="BRM2583" s="2"/>
      <c r="BRN2583" s="2"/>
      <c r="BRO2583" s="2"/>
      <c r="BRP2583" s="2"/>
      <c r="BRQ2583" s="2"/>
      <c r="BRR2583" s="2"/>
      <c r="BRS2583" s="2"/>
      <c r="BRT2583" s="2"/>
      <c r="BRU2583" s="2"/>
      <c r="BRV2583" s="2"/>
      <c r="BRW2583" s="2"/>
      <c r="BRX2583" s="2"/>
      <c r="BRY2583" s="2"/>
      <c r="BRZ2583" s="2"/>
      <c r="BSA2583" s="2"/>
      <c r="BSB2583" s="2"/>
      <c r="BSC2583" s="2"/>
      <c r="BSD2583" s="2"/>
      <c r="BSE2583" s="2"/>
      <c r="BSF2583" s="2"/>
      <c r="BSG2583" s="2"/>
      <c r="BSH2583" s="2"/>
      <c r="BSI2583" s="2"/>
      <c r="BSJ2583" s="2"/>
      <c r="BSK2583" s="2"/>
      <c r="BSL2583" s="2"/>
      <c r="BSM2583" s="2"/>
      <c r="BSN2583" s="2"/>
      <c r="BSO2583" s="2"/>
      <c r="BSP2583" s="2"/>
      <c r="BSQ2583" s="2"/>
      <c r="BSR2583" s="2"/>
      <c r="BSS2583" s="2"/>
      <c r="BST2583" s="2"/>
      <c r="BSU2583" s="2"/>
      <c r="BSV2583" s="2"/>
      <c r="BSW2583" s="2"/>
      <c r="BSX2583" s="2"/>
      <c r="BSY2583" s="2"/>
      <c r="BSZ2583" s="2"/>
      <c r="BTA2583" s="2"/>
      <c r="BTB2583" s="2"/>
      <c r="BTC2583" s="2"/>
      <c r="BTD2583" s="2"/>
      <c r="BTE2583" s="2"/>
      <c r="BTF2583" s="2"/>
      <c r="BTG2583" s="2"/>
      <c r="BTH2583" s="2"/>
      <c r="BTI2583" s="2"/>
      <c r="BTJ2583" s="2"/>
      <c r="BTK2583" s="2"/>
      <c r="BTL2583" s="2"/>
      <c r="BTM2583" s="2"/>
      <c r="BTN2583" s="2"/>
      <c r="BTO2583" s="2"/>
      <c r="BTP2583" s="2"/>
      <c r="BTQ2583" s="2"/>
      <c r="BTR2583" s="2"/>
      <c r="BTS2583" s="2"/>
      <c r="BTT2583" s="2"/>
      <c r="BTU2583" s="2"/>
      <c r="BTV2583" s="2"/>
      <c r="BTW2583" s="2"/>
      <c r="BTX2583" s="2"/>
      <c r="BTY2583" s="2"/>
      <c r="BTZ2583" s="2"/>
      <c r="BUA2583" s="2"/>
      <c r="BUB2583" s="2"/>
      <c r="BUC2583" s="2"/>
      <c r="BUD2583" s="2"/>
      <c r="BUE2583" s="2"/>
      <c r="BUF2583" s="2"/>
      <c r="BUG2583" s="2"/>
      <c r="BUH2583" s="2"/>
      <c r="BUI2583" s="2"/>
      <c r="BUJ2583" s="2"/>
      <c r="BUK2583" s="2"/>
      <c r="BUL2583" s="2"/>
      <c r="BUM2583" s="2"/>
      <c r="BUN2583" s="2"/>
      <c r="BUO2583" s="2"/>
      <c r="BUP2583" s="2"/>
      <c r="BUQ2583" s="2"/>
      <c r="BUR2583" s="2"/>
      <c r="BUS2583" s="2"/>
      <c r="BUT2583" s="2"/>
      <c r="BUU2583" s="2"/>
      <c r="BUV2583" s="2"/>
      <c r="BUW2583" s="2"/>
      <c r="BUX2583" s="2"/>
      <c r="BUY2583" s="2"/>
      <c r="BUZ2583" s="2"/>
      <c r="BVA2583" s="2"/>
      <c r="BVB2583" s="2"/>
      <c r="BVC2583" s="2"/>
      <c r="BVD2583" s="2"/>
      <c r="BVE2583" s="2"/>
      <c r="BVF2583" s="2"/>
      <c r="BVG2583" s="2"/>
      <c r="BVH2583" s="2"/>
      <c r="BVI2583" s="2"/>
      <c r="BVJ2583" s="2"/>
      <c r="BVK2583" s="2"/>
      <c r="BVL2583" s="2"/>
      <c r="BVM2583" s="2"/>
      <c r="BVN2583" s="2"/>
      <c r="BVO2583" s="2"/>
      <c r="BVP2583" s="2"/>
      <c r="BVQ2583" s="2"/>
      <c r="BVR2583" s="2"/>
      <c r="BVS2583" s="2"/>
      <c r="BVT2583" s="2"/>
      <c r="BVU2583" s="2"/>
      <c r="BVV2583" s="2"/>
      <c r="BVW2583" s="2"/>
      <c r="BVX2583" s="2"/>
      <c r="BVY2583" s="2"/>
      <c r="BVZ2583" s="2"/>
      <c r="BWA2583" s="2"/>
      <c r="BWB2583" s="2"/>
      <c r="BWC2583" s="2"/>
      <c r="BWD2583" s="2"/>
      <c r="BWE2583" s="2"/>
      <c r="BWF2583" s="2"/>
      <c r="BWG2583" s="2"/>
      <c r="BWH2583" s="2"/>
      <c r="BWI2583" s="2"/>
      <c r="BWJ2583" s="2"/>
      <c r="BWK2583" s="2"/>
      <c r="BWL2583" s="2"/>
      <c r="BWM2583" s="2"/>
      <c r="BWN2583" s="2"/>
      <c r="BWO2583" s="2"/>
      <c r="BWP2583" s="2"/>
      <c r="BWQ2583" s="2"/>
      <c r="BWR2583" s="2"/>
      <c r="BWS2583" s="2"/>
      <c r="BWT2583" s="2"/>
      <c r="BWU2583" s="2"/>
      <c r="BWV2583" s="2"/>
      <c r="BWW2583" s="2"/>
      <c r="BWX2583" s="2"/>
      <c r="BWY2583" s="2"/>
      <c r="BWZ2583" s="2"/>
      <c r="BXA2583" s="2"/>
      <c r="BXB2583" s="2"/>
      <c r="BXC2583" s="2"/>
      <c r="BXD2583" s="2"/>
      <c r="BXE2583" s="2"/>
      <c r="BXF2583" s="2"/>
      <c r="BXG2583" s="2"/>
      <c r="BXH2583" s="2"/>
      <c r="BXI2583" s="2"/>
      <c r="BXJ2583" s="2"/>
      <c r="BXK2583" s="2"/>
      <c r="BXL2583" s="2"/>
      <c r="BXM2583" s="2"/>
      <c r="BXN2583" s="2"/>
      <c r="BXO2583" s="2"/>
      <c r="BXP2583" s="2"/>
      <c r="BXQ2583" s="2"/>
      <c r="BXR2583" s="2"/>
      <c r="BXS2583" s="2"/>
      <c r="BXT2583" s="2"/>
      <c r="BXU2583" s="2"/>
      <c r="BXV2583" s="2"/>
      <c r="BXW2583" s="2"/>
      <c r="BXX2583" s="2"/>
      <c r="BXY2583" s="2"/>
      <c r="BXZ2583" s="2"/>
      <c r="BYA2583" s="2"/>
      <c r="BYB2583" s="2"/>
      <c r="BYC2583" s="2"/>
      <c r="BYD2583" s="2"/>
      <c r="BYE2583" s="2"/>
      <c r="BYF2583" s="2"/>
      <c r="BYG2583" s="2"/>
      <c r="BYH2583" s="2"/>
      <c r="BYI2583" s="2"/>
      <c r="BYJ2583" s="2"/>
      <c r="BYK2583" s="2"/>
      <c r="BYL2583" s="2"/>
      <c r="BYM2583" s="2"/>
      <c r="BYN2583" s="2"/>
      <c r="BYO2583" s="2"/>
      <c r="BYP2583" s="2"/>
      <c r="BYQ2583" s="2"/>
      <c r="BYR2583" s="2"/>
      <c r="BYS2583" s="2"/>
      <c r="BYT2583" s="2"/>
      <c r="BYU2583" s="2"/>
      <c r="BYV2583" s="2"/>
      <c r="BYW2583" s="2"/>
      <c r="BYX2583" s="2"/>
      <c r="BYY2583" s="2"/>
      <c r="BYZ2583" s="2"/>
      <c r="BZA2583" s="2"/>
      <c r="BZB2583" s="2"/>
      <c r="BZC2583" s="2"/>
      <c r="BZD2583" s="2"/>
      <c r="BZE2583" s="2"/>
      <c r="BZF2583" s="2"/>
      <c r="BZG2583" s="2"/>
      <c r="BZH2583" s="2"/>
      <c r="BZI2583" s="2"/>
      <c r="BZJ2583" s="2"/>
      <c r="BZK2583" s="2"/>
      <c r="BZL2583" s="2"/>
      <c r="BZM2583" s="2"/>
      <c r="BZN2583" s="2"/>
      <c r="BZO2583" s="2"/>
      <c r="BZP2583" s="2"/>
      <c r="BZQ2583" s="2"/>
      <c r="BZR2583" s="2"/>
      <c r="BZS2583" s="2"/>
      <c r="BZT2583" s="2"/>
      <c r="BZU2583" s="2"/>
      <c r="BZV2583" s="2"/>
      <c r="BZW2583" s="2"/>
      <c r="BZX2583" s="2"/>
      <c r="BZY2583" s="2"/>
      <c r="BZZ2583" s="2"/>
      <c r="CAA2583" s="2"/>
      <c r="CAB2583" s="2"/>
      <c r="CAC2583" s="2"/>
      <c r="CAD2583" s="2"/>
      <c r="CAE2583" s="2"/>
      <c r="CAF2583" s="2"/>
      <c r="CAG2583" s="2"/>
      <c r="CAH2583" s="2"/>
      <c r="CAI2583" s="2"/>
      <c r="CAJ2583" s="2"/>
      <c r="CAK2583" s="2"/>
      <c r="CAL2583" s="2"/>
      <c r="CAM2583" s="2"/>
      <c r="CAN2583" s="2"/>
      <c r="CAO2583" s="2"/>
      <c r="CAP2583" s="2"/>
      <c r="CAQ2583" s="2"/>
      <c r="CAR2583" s="2"/>
      <c r="CAS2583" s="2"/>
      <c r="CAT2583" s="2"/>
      <c r="CAU2583" s="2"/>
      <c r="CAV2583" s="2"/>
      <c r="CAW2583" s="2"/>
      <c r="CAX2583" s="2"/>
      <c r="CAY2583" s="2"/>
      <c r="CAZ2583" s="2"/>
      <c r="CBA2583" s="2"/>
      <c r="CBB2583" s="2"/>
      <c r="CBC2583" s="2"/>
      <c r="CBD2583" s="2"/>
      <c r="CBE2583" s="2"/>
      <c r="CBF2583" s="2"/>
      <c r="CBG2583" s="2"/>
      <c r="CBH2583" s="2"/>
      <c r="CBI2583" s="2"/>
      <c r="CBJ2583" s="2"/>
      <c r="CBK2583" s="2"/>
      <c r="CBL2583" s="2"/>
      <c r="CBM2583" s="2"/>
      <c r="CBN2583" s="2"/>
      <c r="CBO2583" s="2"/>
      <c r="CBP2583" s="2"/>
      <c r="CBQ2583" s="2"/>
      <c r="CBR2583" s="2"/>
      <c r="CBS2583" s="2"/>
      <c r="CBT2583" s="2"/>
      <c r="CBU2583" s="2"/>
      <c r="CBV2583" s="2"/>
      <c r="CBW2583" s="2"/>
      <c r="CBX2583" s="2"/>
      <c r="CBY2583" s="2"/>
      <c r="CBZ2583" s="2"/>
      <c r="CCA2583" s="2"/>
      <c r="CCB2583" s="2"/>
      <c r="CCC2583" s="2"/>
      <c r="CCD2583" s="2"/>
      <c r="CCE2583" s="2"/>
      <c r="CCF2583" s="2"/>
      <c r="CCG2583" s="2"/>
      <c r="CCH2583" s="2"/>
      <c r="CCI2583" s="2"/>
      <c r="CCJ2583" s="2"/>
      <c r="CCK2583" s="2"/>
      <c r="CCL2583" s="2"/>
      <c r="CCM2583" s="2"/>
      <c r="CCN2583" s="2"/>
      <c r="CCO2583" s="2"/>
      <c r="CCP2583" s="2"/>
      <c r="CCQ2583" s="2"/>
      <c r="CCR2583" s="2"/>
      <c r="CCS2583" s="2"/>
      <c r="CCT2583" s="2"/>
      <c r="CCU2583" s="2"/>
      <c r="CCV2583" s="2"/>
      <c r="CCW2583" s="2"/>
      <c r="CCX2583" s="2"/>
      <c r="CCY2583" s="2"/>
      <c r="CCZ2583" s="2"/>
      <c r="CDA2583" s="2"/>
      <c r="CDB2583" s="2"/>
      <c r="CDC2583" s="2"/>
      <c r="CDD2583" s="2"/>
      <c r="CDE2583" s="2"/>
      <c r="CDF2583" s="2"/>
      <c r="CDG2583" s="2"/>
      <c r="CDH2583" s="2"/>
      <c r="CDI2583" s="2"/>
      <c r="CDJ2583" s="2"/>
      <c r="CDK2583" s="2"/>
      <c r="CDL2583" s="2"/>
      <c r="CDM2583" s="2"/>
      <c r="CDN2583" s="2"/>
      <c r="CDO2583" s="2"/>
      <c r="CDP2583" s="2"/>
      <c r="CDQ2583" s="2"/>
      <c r="CDR2583" s="2"/>
      <c r="CDS2583" s="2"/>
      <c r="CDT2583" s="2"/>
      <c r="CDU2583" s="2"/>
      <c r="CDV2583" s="2"/>
      <c r="CDW2583" s="2"/>
      <c r="CDX2583" s="2"/>
      <c r="CDY2583" s="2"/>
      <c r="CDZ2583" s="2"/>
      <c r="CEA2583" s="2"/>
      <c r="CEB2583" s="2"/>
      <c r="CEC2583" s="2"/>
      <c r="CED2583" s="2"/>
      <c r="CEE2583" s="2"/>
      <c r="CEF2583" s="2"/>
      <c r="CEG2583" s="2"/>
      <c r="CEH2583" s="2"/>
      <c r="CEI2583" s="2"/>
      <c r="CEJ2583" s="2"/>
      <c r="CEK2583" s="2"/>
      <c r="CEL2583" s="2"/>
      <c r="CEM2583" s="2"/>
      <c r="CEN2583" s="2"/>
      <c r="CEO2583" s="2"/>
      <c r="CEP2583" s="2"/>
      <c r="CEQ2583" s="2"/>
      <c r="CER2583" s="2"/>
      <c r="CES2583" s="2"/>
      <c r="CET2583" s="2"/>
      <c r="CEU2583" s="2"/>
      <c r="CEV2583" s="2"/>
      <c r="CEW2583" s="2"/>
      <c r="CEX2583" s="2"/>
      <c r="CEY2583" s="2"/>
      <c r="CEZ2583" s="2"/>
      <c r="CFA2583" s="2"/>
      <c r="CFB2583" s="2"/>
      <c r="CFC2583" s="2"/>
      <c r="CFD2583" s="2"/>
      <c r="CFE2583" s="2"/>
      <c r="CFF2583" s="2"/>
      <c r="CFG2583" s="2"/>
      <c r="CFH2583" s="2"/>
      <c r="CFI2583" s="2"/>
      <c r="CFJ2583" s="2"/>
      <c r="CFK2583" s="2"/>
      <c r="CFL2583" s="2"/>
      <c r="CFM2583" s="2"/>
      <c r="CFN2583" s="2"/>
      <c r="CFO2583" s="2"/>
      <c r="CFP2583" s="2"/>
      <c r="CFQ2583" s="2"/>
      <c r="CFR2583" s="2"/>
      <c r="CFS2583" s="2"/>
      <c r="CFT2583" s="2"/>
      <c r="CFU2583" s="2"/>
      <c r="CFV2583" s="2"/>
      <c r="CFW2583" s="2"/>
      <c r="CFX2583" s="2"/>
      <c r="CFY2583" s="2"/>
      <c r="CFZ2583" s="2"/>
      <c r="CGA2583" s="2"/>
      <c r="CGB2583" s="2"/>
      <c r="CGC2583" s="2"/>
      <c r="CGD2583" s="2"/>
      <c r="CGE2583" s="2"/>
      <c r="CGF2583" s="2"/>
      <c r="CGG2583" s="2"/>
      <c r="CGH2583" s="2"/>
      <c r="CGI2583" s="2"/>
      <c r="CGJ2583" s="2"/>
      <c r="CGK2583" s="2"/>
      <c r="CGL2583" s="2"/>
      <c r="CGM2583" s="2"/>
      <c r="CGN2583" s="2"/>
      <c r="CGO2583" s="2"/>
      <c r="CGP2583" s="2"/>
      <c r="CGQ2583" s="2"/>
      <c r="CGR2583" s="2"/>
      <c r="CGS2583" s="2"/>
      <c r="CGT2583" s="2"/>
      <c r="CGU2583" s="2"/>
      <c r="CGV2583" s="2"/>
      <c r="CGW2583" s="2"/>
      <c r="CGX2583" s="2"/>
      <c r="CGY2583" s="2"/>
      <c r="CGZ2583" s="2"/>
      <c r="CHA2583" s="2"/>
      <c r="CHB2583" s="2"/>
      <c r="CHC2583" s="2"/>
      <c r="CHD2583" s="2"/>
      <c r="CHE2583" s="2"/>
      <c r="CHF2583" s="2"/>
      <c r="CHG2583" s="2"/>
      <c r="CHH2583" s="2"/>
      <c r="CHI2583" s="2"/>
      <c r="CHJ2583" s="2"/>
      <c r="CHK2583" s="2"/>
      <c r="CHL2583" s="2"/>
      <c r="CHM2583" s="2"/>
      <c r="CHN2583" s="2"/>
      <c r="CHO2583" s="2"/>
      <c r="CHP2583" s="2"/>
      <c r="CHQ2583" s="2"/>
      <c r="CHR2583" s="2"/>
      <c r="CHS2583" s="2"/>
      <c r="CHT2583" s="2"/>
      <c r="CHU2583" s="2"/>
      <c r="CHV2583" s="2"/>
      <c r="CHW2583" s="2"/>
      <c r="CHX2583" s="2"/>
      <c r="CHY2583" s="2"/>
      <c r="CHZ2583" s="2"/>
      <c r="CIA2583" s="2"/>
      <c r="CIB2583" s="2"/>
      <c r="CIC2583" s="2"/>
      <c r="CID2583" s="2"/>
      <c r="CIE2583" s="2"/>
      <c r="CIF2583" s="2"/>
      <c r="CIG2583" s="2"/>
      <c r="CIH2583" s="2"/>
      <c r="CII2583" s="2"/>
      <c r="CIJ2583" s="2"/>
      <c r="CIK2583" s="2"/>
      <c r="CIL2583" s="2"/>
      <c r="CIM2583" s="2"/>
      <c r="CIN2583" s="2"/>
      <c r="CIO2583" s="2"/>
      <c r="CIP2583" s="2"/>
      <c r="CIQ2583" s="2"/>
      <c r="CIR2583" s="2"/>
      <c r="CIS2583" s="2"/>
      <c r="CIT2583" s="2"/>
      <c r="CIU2583" s="2"/>
      <c r="CIV2583" s="2"/>
      <c r="CIW2583" s="2"/>
      <c r="CIX2583" s="2"/>
      <c r="CIY2583" s="2"/>
      <c r="CIZ2583" s="2"/>
      <c r="CJA2583" s="2"/>
      <c r="CJB2583" s="2"/>
      <c r="CJC2583" s="2"/>
      <c r="CJD2583" s="2"/>
      <c r="CJE2583" s="2"/>
      <c r="CJF2583" s="2"/>
      <c r="CJG2583" s="2"/>
      <c r="CJH2583" s="2"/>
      <c r="CJI2583" s="2"/>
      <c r="CJJ2583" s="2"/>
      <c r="CJK2583" s="2"/>
      <c r="CJL2583" s="2"/>
      <c r="CJM2583" s="2"/>
      <c r="CJN2583" s="2"/>
      <c r="CJO2583" s="2"/>
      <c r="CJP2583" s="2"/>
      <c r="CJQ2583" s="2"/>
      <c r="CJR2583" s="2"/>
      <c r="CJS2583" s="2"/>
      <c r="CJT2583" s="2"/>
      <c r="CJU2583" s="2"/>
      <c r="CJV2583" s="2"/>
      <c r="CJW2583" s="2"/>
      <c r="CJX2583" s="2"/>
      <c r="CJY2583" s="2"/>
      <c r="CJZ2583" s="2"/>
      <c r="CKA2583" s="2"/>
      <c r="CKB2583" s="2"/>
      <c r="CKC2583" s="2"/>
      <c r="CKD2583" s="2"/>
      <c r="CKE2583" s="2"/>
      <c r="CKF2583" s="2"/>
      <c r="CKG2583" s="2"/>
      <c r="CKH2583" s="2"/>
      <c r="CKI2583" s="2"/>
      <c r="CKJ2583" s="2"/>
      <c r="CKK2583" s="2"/>
      <c r="CKL2583" s="2"/>
      <c r="CKM2583" s="2"/>
      <c r="CKN2583" s="2"/>
      <c r="CKO2583" s="2"/>
      <c r="CKP2583" s="2"/>
      <c r="CKQ2583" s="2"/>
      <c r="CKR2583" s="2"/>
      <c r="CKS2583" s="2"/>
      <c r="CKT2583" s="2"/>
      <c r="CKU2583" s="2"/>
      <c r="CKV2583" s="2"/>
      <c r="CKW2583" s="2"/>
      <c r="CKX2583" s="2"/>
      <c r="CKY2583" s="2"/>
      <c r="CKZ2583" s="2"/>
      <c r="CLA2583" s="2"/>
      <c r="CLB2583" s="2"/>
      <c r="CLC2583" s="2"/>
      <c r="CLD2583" s="2"/>
      <c r="CLE2583" s="2"/>
      <c r="CLF2583" s="2"/>
      <c r="CLG2583" s="2"/>
      <c r="CLH2583" s="2"/>
      <c r="CLI2583" s="2"/>
      <c r="CLJ2583" s="2"/>
      <c r="CLK2583" s="2"/>
      <c r="CLL2583" s="2"/>
      <c r="CLM2583" s="2"/>
      <c r="CLN2583" s="2"/>
      <c r="CLO2583" s="2"/>
      <c r="CLP2583" s="2"/>
      <c r="CLQ2583" s="2"/>
      <c r="CLR2583" s="2"/>
      <c r="CLS2583" s="2"/>
      <c r="CLT2583" s="2"/>
      <c r="CLU2583" s="2"/>
      <c r="CLV2583" s="2"/>
      <c r="CLW2583" s="2"/>
      <c r="CLX2583" s="2"/>
      <c r="CLY2583" s="2"/>
      <c r="CLZ2583" s="2"/>
      <c r="CMA2583" s="2"/>
      <c r="CMB2583" s="2"/>
      <c r="CMC2583" s="2"/>
      <c r="CMD2583" s="2"/>
      <c r="CME2583" s="2"/>
      <c r="CMF2583" s="2"/>
      <c r="CMG2583" s="2"/>
      <c r="CMH2583" s="2"/>
      <c r="CMI2583" s="2"/>
      <c r="CMJ2583" s="2"/>
      <c r="CMK2583" s="2"/>
      <c r="CML2583" s="2"/>
      <c r="CMM2583" s="2"/>
      <c r="CMN2583" s="2"/>
      <c r="CMO2583" s="2"/>
      <c r="CMP2583" s="2"/>
      <c r="CMQ2583" s="2"/>
      <c r="CMR2583" s="2"/>
      <c r="CMS2583" s="2"/>
      <c r="CMT2583" s="2"/>
      <c r="CMU2583" s="2"/>
      <c r="CMV2583" s="2"/>
      <c r="CMW2583" s="2"/>
      <c r="CMX2583" s="2"/>
      <c r="CMY2583" s="2"/>
      <c r="CMZ2583" s="2"/>
      <c r="CNA2583" s="2"/>
      <c r="CNB2583" s="2"/>
      <c r="CNC2583" s="2"/>
      <c r="CND2583" s="2"/>
      <c r="CNE2583" s="2"/>
      <c r="CNF2583" s="2"/>
      <c r="CNG2583" s="2"/>
      <c r="CNH2583" s="2"/>
      <c r="CNI2583" s="2"/>
      <c r="CNJ2583" s="2"/>
      <c r="CNK2583" s="2"/>
      <c r="CNL2583" s="2"/>
      <c r="CNM2583" s="2"/>
      <c r="CNN2583" s="2"/>
      <c r="CNO2583" s="2"/>
      <c r="CNP2583" s="2"/>
      <c r="CNQ2583" s="2"/>
      <c r="CNR2583" s="2"/>
      <c r="CNS2583" s="2"/>
      <c r="CNT2583" s="2"/>
      <c r="CNU2583" s="2"/>
      <c r="CNV2583" s="2"/>
      <c r="CNW2583" s="2"/>
      <c r="CNX2583" s="2"/>
      <c r="CNY2583" s="2"/>
      <c r="CNZ2583" s="2"/>
      <c r="COA2583" s="2"/>
      <c r="COB2583" s="2"/>
      <c r="COC2583" s="2"/>
      <c r="COD2583" s="2"/>
      <c r="COE2583" s="2"/>
      <c r="COF2583" s="2"/>
      <c r="COG2583" s="2"/>
      <c r="COH2583" s="2"/>
      <c r="COI2583" s="2"/>
      <c r="COJ2583" s="2"/>
      <c r="COK2583" s="2"/>
      <c r="COL2583" s="2"/>
      <c r="COM2583" s="2"/>
      <c r="CON2583" s="2"/>
      <c r="COO2583" s="2"/>
      <c r="COP2583" s="2"/>
      <c r="COQ2583" s="2"/>
      <c r="COR2583" s="2"/>
      <c r="COS2583" s="2"/>
      <c r="COT2583" s="2"/>
      <c r="COU2583" s="2"/>
      <c r="COV2583" s="2"/>
      <c r="COW2583" s="2"/>
      <c r="COX2583" s="2"/>
      <c r="COY2583" s="2"/>
      <c r="COZ2583" s="2"/>
      <c r="CPA2583" s="2"/>
      <c r="CPB2583" s="2"/>
      <c r="CPC2583" s="2"/>
      <c r="CPD2583" s="2"/>
      <c r="CPE2583" s="2"/>
      <c r="CPF2583" s="2"/>
      <c r="CPG2583" s="2"/>
      <c r="CPH2583" s="2"/>
      <c r="CPI2583" s="2"/>
      <c r="CPJ2583" s="2"/>
      <c r="CPK2583" s="2"/>
      <c r="CPL2583" s="2"/>
      <c r="CPM2583" s="2"/>
      <c r="CPN2583" s="2"/>
      <c r="CPO2583" s="2"/>
      <c r="CPP2583" s="2"/>
      <c r="CPQ2583" s="2"/>
      <c r="CPR2583" s="2"/>
      <c r="CPS2583" s="2"/>
      <c r="CPT2583" s="2"/>
      <c r="CPU2583" s="2"/>
      <c r="CPV2583" s="2"/>
      <c r="CPW2583" s="2"/>
      <c r="CPX2583" s="2"/>
      <c r="CPY2583" s="2"/>
      <c r="CPZ2583" s="2"/>
      <c r="CQA2583" s="2"/>
      <c r="CQB2583" s="2"/>
      <c r="CQC2583" s="2"/>
      <c r="CQD2583" s="2"/>
      <c r="CQE2583" s="2"/>
      <c r="CQF2583" s="2"/>
      <c r="CQG2583" s="2"/>
      <c r="CQH2583" s="2"/>
      <c r="CQI2583" s="2"/>
      <c r="CQJ2583" s="2"/>
      <c r="CQK2583" s="2"/>
      <c r="CQL2583" s="2"/>
      <c r="CQM2583" s="2"/>
      <c r="CQN2583" s="2"/>
      <c r="CQO2583" s="2"/>
      <c r="CQP2583" s="2"/>
      <c r="CQQ2583" s="2"/>
      <c r="CQR2583" s="2"/>
      <c r="CQS2583" s="2"/>
      <c r="CQT2583" s="2"/>
      <c r="CQU2583" s="2"/>
      <c r="CQV2583" s="2"/>
      <c r="CQW2583" s="2"/>
      <c r="CQX2583" s="2"/>
      <c r="CQY2583" s="2"/>
      <c r="CQZ2583" s="2"/>
      <c r="CRA2583" s="2"/>
      <c r="CRB2583" s="2"/>
      <c r="CRC2583" s="2"/>
      <c r="CRD2583" s="2"/>
      <c r="CRE2583" s="2"/>
      <c r="CRF2583" s="2"/>
      <c r="CRG2583" s="2"/>
      <c r="CRH2583" s="2"/>
      <c r="CRI2583" s="2"/>
      <c r="CRJ2583" s="2"/>
      <c r="CRK2583" s="2"/>
      <c r="CRL2583" s="2"/>
      <c r="CRM2583" s="2"/>
      <c r="CRN2583" s="2"/>
      <c r="CRO2583" s="2"/>
      <c r="CRP2583" s="2"/>
      <c r="CRQ2583" s="2"/>
      <c r="CRR2583" s="2"/>
      <c r="CRS2583" s="2"/>
      <c r="CRT2583" s="2"/>
      <c r="CRU2583" s="2"/>
      <c r="CRV2583" s="2"/>
      <c r="CRW2583" s="2"/>
      <c r="CRX2583" s="2"/>
      <c r="CRY2583" s="2"/>
      <c r="CRZ2583" s="2"/>
      <c r="CSA2583" s="2"/>
      <c r="CSB2583" s="2"/>
      <c r="CSC2583" s="2"/>
      <c r="CSD2583" s="2"/>
      <c r="CSE2583" s="2"/>
      <c r="CSF2583" s="2"/>
      <c r="CSG2583" s="2"/>
      <c r="CSH2583" s="2"/>
      <c r="CSI2583" s="2"/>
      <c r="CSJ2583" s="2"/>
      <c r="CSK2583" s="2"/>
      <c r="CSL2583" s="2"/>
      <c r="CSM2583" s="2"/>
      <c r="CSN2583" s="2"/>
      <c r="CSO2583" s="2"/>
      <c r="CSP2583" s="2"/>
      <c r="CSQ2583" s="2"/>
      <c r="CSR2583" s="2"/>
      <c r="CSS2583" s="2"/>
      <c r="CST2583" s="2"/>
      <c r="CSU2583" s="2"/>
      <c r="CSV2583" s="2"/>
      <c r="CSW2583" s="2"/>
      <c r="CSX2583" s="2"/>
      <c r="CSY2583" s="2"/>
      <c r="CSZ2583" s="2"/>
      <c r="CTA2583" s="2"/>
      <c r="CTB2583" s="2"/>
      <c r="CTC2583" s="2"/>
      <c r="CTD2583" s="2"/>
      <c r="CTE2583" s="2"/>
      <c r="CTF2583" s="2"/>
      <c r="CTG2583" s="2"/>
      <c r="CTH2583" s="2"/>
      <c r="CTI2583" s="2"/>
      <c r="CTJ2583" s="2"/>
      <c r="CTK2583" s="2"/>
      <c r="CTL2583" s="2"/>
      <c r="CTM2583" s="2"/>
      <c r="CTN2583" s="2"/>
      <c r="CTO2583" s="2"/>
      <c r="CTP2583" s="2"/>
      <c r="CTQ2583" s="2"/>
      <c r="CTR2583" s="2"/>
      <c r="CTS2583" s="2"/>
      <c r="CTT2583" s="2"/>
      <c r="CTU2583" s="2"/>
      <c r="CTV2583" s="2"/>
      <c r="CTW2583" s="2"/>
      <c r="CTX2583" s="2"/>
      <c r="CTY2583" s="2"/>
      <c r="CTZ2583" s="2"/>
      <c r="CUA2583" s="2"/>
      <c r="CUB2583" s="2"/>
      <c r="CUC2583" s="2"/>
      <c r="CUD2583" s="2"/>
      <c r="CUE2583" s="2"/>
      <c r="CUF2583" s="2"/>
      <c r="CUG2583" s="2"/>
      <c r="CUH2583" s="2"/>
      <c r="CUI2583" s="2"/>
      <c r="CUJ2583" s="2"/>
      <c r="CUK2583" s="2"/>
      <c r="CUL2583" s="2"/>
      <c r="CUM2583" s="2"/>
      <c r="CUN2583" s="2"/>
      <c r="CUO2583" s="2"/>
      <c r="CUP2583" s="2"/>
      <c r="CUQ2583" s="2"/>
      <c r="CUR2583" s="2"/>
      <c r="CUS2583" s="2"/>
      <c r="CUT2583" s="2"/>
      <c r="CUU2583" s="2"/>
      <c r="CUV2583" s="2"/>
      <c r="CUW2583" s="2"/>
      <c r="CUX2583" s="2"/>
      <c r="CUY2583" s="2"/>
      <c r="CUZ2583" s="2"/>
      <c r="CVA2583" s="2"/>
      <c r="CVB2583" s="2"/>
      <c r="CVC2583" s="2"/>
      <c r="CVD2583" s="2"/>
      <c r="CVE2583" s="2"/>
      <c r="CVF2583" s="2"/>
      <c r="CVG2583" s="2"/>
      <c r="CVH2583" s="2"/>
      <c r="CVI2583" s="2"/>
      <c r="CVJ2583" s="2"/>
      <c r="CVK2583" s="2"/>
      <c r="CVL2583" s="2"/>
      <c r="CVM2583" s="2"/>
      <c r="CVN2583" s="2"/>
      <c r="CVO2583" s="2"/>
      <c r="CVP2583" s="2"/>
      <c r="CVQ2583" s="2"/>
      <c r="CVR2583" s="2"/>
      <c r="CVS2583" s="2"/>
      <c r="CVT2583" s="2"/>
      <c r="CVU2583" s="2"/>
      <c r="CVV2583" s="2"/>
      <c r="CVW2583" s="2"/>
      <c r="CVX2583" s="2"/>
      <c r="CVY2583" s="2"/>
      <c r="CVZ2583" s="2"/>
      <c r="CWA2583" s="2"/>
      <c r="CWB2583" s="2"/>
      <c r="CWC2583" s="2"/>
      <c r="CWD2583" s="2"/>
      <c r="CWE2583" s="2"/>
      <c r="CWF2583" s="2"/>
      <c r="CWG2583" s="2"/>
      <c r="CWH2583" s="2"/>
      <c r="CWI2583" s="2"/>
      <c r="CWJ2583" s="2"/>
      <c r="CWK2583" s="2"/>
      <c r="CWL2583" s="2"/>
      <c r="CWM2583" s="2"/>
      <c r="CWN2583" s="2"/>
      <c r="CWO2583" s="2"/>
      <c r="CWP2583" s="2"/>
      <c r="CWQ2583" s="2"/>
      <c r="CWR2583" s="2"/>
      <c r="CWS2583" s="2"/>
      <c r="CWT2583" s="2"/>
      <c r="CWU2583" s="2"/>
      <c r="CWV2583" s="2"/>
      <c r="CWW2583" s="2"/>
      <c r="CWX2583" s="2"/>
      <c r="CWY2583" s="2"/>
      <c r="CWZ2583" s="2"/>
      <c r="CXA2583" s="2"/>
      <c r="CXB2583" s="2"/>
      <c r="CXC2583" s="2"/>
      <c r="CXD2583" s="2"/>
      <c r="CXE2583" s="2"/>
      <c r="CXF2583" s="2"/>
      <c r="CXG2583" s="2"/>
      <c r="CXH2583" s="2"/>
      <c r="CXI2583" s="2"/>
      <c r="CXJ2583" s="2"/>
      <c r="CXK2583" s="2"/>
      <c r="CXL2583" s="2"/>
      <c r="CXM2583" s="2"/>
      <c r="CXN2583" s="2"/>
      <c r="CXO2583" s="2"/>
      <c r="CXP2583" s="2"/>
      <c r="CXQ2583" s="2"/>
      <c r="CXR2583" s="2"/>
      <c r="CXS2583" s="2"/>
      <c r="CXT2583" s="2"/>
      <c r="CXU2583" s="2"/>
      <c r="CXV2583" s="2"/>
      <c r="CXW2583" s="2"/>
      <c r="CXX2583" s="2"/>
      <c r="CXY2583" s="2"/>
      <c r="CXZ2583" s="2"/>
      <c r="CYA2583" s="2"/>
      <c r="CYB2583" s="2"/>
      <c r="CYC2583" s="2"/>
      <c r="CYD2583" s="2"/>
      <c r="CYE2583" s="2"/>
      <c r="CYF2583" s="2"/>
      <c r="CYG2583" s="2"/>
      <c r="CYH2583" s="2"/>
      <c r="CYI2583" s="2"/>
      <c r="CYJ2583" s="2"/>
      <c r="CYK2583" s="2"/>
      <c r="CYL2583" s="2"/>
      <c r="CYM2583" s="2"/>
      <c r="CYN2583" s="2"/>
      <c r="CYO2583" s="2"/>
      <c r="CYP2583" s="2"/>
      <c r="CYQ2583" s="2"/>
      <c r="CYR2583" s="2"/>
      <c r="CYS2583" s="2"/>
      <c r="CYT2583" s="2"/>
      <c r="CYU2583" s="2"/>
      <c r="CYV2583" s="2"/>
      <c r="CYW2583" s="2"/>
      <c r="CYX2583" s="2"/>
      <c r="CYY2583" s="2"/>
      <c r="CYZ2583" s="2"/>
      <c r="CZA2583" s="2"/>
      <c r="CZB2583" s="2"/>
      <c r="CZC2583" s="2"/>
      <c r="CZD2583" s="2"/>
      <c r="CZE2583" s="2"/>
      <c r="CZF2583" s="2"/>
      <c r="CZG2583" s="2"/>
      <c r="CZH2583" s="2"/>
      <c r="CZI2583" s="2"/>
      <c r="CZJ2583" s="2"/>
      <c r="CZK2583" s="2"/>
      <c r="CZL2583" s="2"/>
      <c r="CZM2583" s="2"/>
      <c r="CZN2583" s="2"/>
      <c r="CZO2583" s="2"/>
      <c r="CZP2583" s="2"/>
      <c r="CZQ2583" s="2"/>
      <c r="CZR2583" s="2"/>
      <c r="CZS2583" s="2"/>
      <c r="CZT2583" s="2"/>
      <c r="CZU2583" s="2"/>
      <c r="CZV2583" s="2"/>
      <c r="CZW2583" s="2"/>
      <c r="CZX2583" s="2"/>
      <c r="CZY2583" s="2"/>
      <c r="CZZ2583" s="2"/>
      <c r="DAA2583" s="2"/>
      <c r="DAB2583" s="2"/>
      <c r="DAC2583" s="2"/>
      <c r="DAD2583" s="2"/>
      <c r="DAE2583" s="2"/>
      <c r="DAF2583" s="2"/>
      <c r="DAG2583" s="2"/>
      <c r="DAH2583" s="2"/>
      <c r="DAI2583" s="2"/>
      <c r="DAJ2583" s="2"/>
      <c r="DAK2583" s="2"/>
      <c r="DAL2583" s="2"/>
      <c r="DAM2583" s="2"/>
      <c r="DAN2583" s="2"/>
      <c r="DAO2583" s="2"/>
      <c r="DAP2583" s="2"/>
      <c r="DAQ2583" s="2"/>
      <c r="DAR2583" s="2"/>
      <c r="DAS2583" s="2"/>
      <c r="DAT2583" s="2"/>
      <c r="DAU2583" s="2"/>
      <c r="DAV2583" s="2"/>
      <c r="DAW2583" s="2"/>
      <c r="DAX2583" s="2"/>
      <c r="DAY2583" s="2"/>
      <c r="DAZ2583" s="2"/>
      <c r="DBA2583" s="2"/>
      <c r="DBB2583" s="2"/>
      <c r="DBC2583" s="2"/>
      <c r="DBD2583" s="2"/>
      <c r="DBE2583" s="2"/>
      <c r="DBF2583" s="2"/>
      <c r="DBG2583" s="2"/>
      <c r="DBH2583" s="2"/>
      <c r="DBI2583" s="2"/>
      <c r="DBJ2583" s="2"/>
      <c r="DBK2583" s="2"/>
      <c r="DBL2583" s="2"/>
      <c r="DBM2583" s="2"/>
      <c r="DBN2583" s="2"/>
      <c r="DBO2583" s="2"/>
      <c r="DBP2583" s="2"/>
      <c r="DBQ2583" s="2"/>
      <c r="DBR2583" s="2"/>
      <c r="DBS2583" s="2"/>
      <c r="DBT2583" s="2"/>
      <c r="DBU2583" s="2"/>
      <c r="DBV2583" s="2"/>
      <c r="DBW2583" s="2"/>
      <c r="DBX2583" s="2"/>
      <c r="DBY2583" s="2"/>
      <c r="DBZ2583" s="2"/>
      <c r="DCA2583" s="2"/>
      <c r="DCB2583" s="2"/>
      <c r="DCC2583" s="2"/>
      <c r="DCD2583" s="2"/>
      <c r="DCE2583" s="2"/>
      <c r="DCF2583" s="2"/>
      <c r="DCG2583" s="2"/>
      <c r="DCH2583" s="2"/>
      <c r="DCI2583" s="2"/>
      <c r="DCJ2583" s="2"/>
      <c r="DCK2583" s="2"/>
      <c r="DCL2583" s="2"/>
      <c r="DCM2583" s="2"/>
      <c r="DCN2583" s="2"/>
      <c r="DCO2583" s="2"/>
      <c r="DCP2583" s="2"/>
      <c r="DCQ2583" s="2"/>
      <c r="DCR2583" s="2"/>
      <c r="DCS2583" s="2"/>
      <c r="DCT2583" s="2"/>
      <c r="DCU2583" s="2"/>
      <c r="DCV2583" s="2"/>
      <c r="DCW2583" s="2"/>
      <c r="DCX2583" s="2"/>
      <c r="DCY2583" s="2"/>
      <c r="DCZ2583" s="2"/>
      <c r="DDA2583" s="2"/>
      <c r="DDB2583" s="2"/>
      <c r="DDC2583" s="2"/>
      <c r="DDD2583" s="2"/>
      <c r="DDE2583" s="2"/>
      <c r="DDF2583" s="2"/>
      <c r="DDG2583" s="2"/>
      <c r="DDH2583" s="2"/>
      <c r="DDI2583" s="2"/>
      <c r="DDJ2583" s="2"/>
      <c r="DDK2583" s="2"/>
      <c r="DDL2583" s="2"/>
      <c r="DDM2583" s="2"/>
      <c r="DDN2583" s="2"/>
      <c r="DDO2583" s="2"/>
      <c r="DDP2583" s="2"/>
      <c r="DDQ2583" s="2"/>
      <c r="DDR2583" s="2"/>
      <c r="DDS2583" s="2"/>
      <c r="DDT2583" s="2"/>
      <c r="DDU2583" s="2"/>
      <c r="DDV2583" s="2"/>
      <c r="DDW2583" s="2"/>
      <c r="DDX2583" s="2"/>
      <c r="DDY2583" s="2"/>
      <c r="DDZ2583" s="2"/>
      <c r="DEA2583" s="2"/>
      <c r="DEB2583" s="2"/>
      <c r="DEC2583" s="2"/>
      <c r="DED2583" s="2"/>
      <c r="DEE2583" s="2"/>
      <c r="DEF2583" s="2"/>
      <c r="DEG2583" s="2"/>
      <c r="DEH2583" s="2"/>
      <c r="DEI2583" s="2"/>
      <c r="DEJ2583" s="2"/>
      <c r="DEK2583" s="2"/>
      <c r="DEL2583" s="2"/>
      <c r="DEM2583" s="2"/>
      <c r="DEN2583" s="2"/>
      <c r="DEO2583" s="2"/>
      <c r="DEP2583" s="2"/>
      <c r="DEQ2583" s="2"/>
      <c r="DER2583" s="2"/>
      <c r="DES2583" s="2"/>
      <c r="DET2583" s="2"/>
      <c r="DEU2583" s="2"/>
      <c r="DEV2583" s="2"/>
      <c r="DEW2583" s="2"/>
      <c r="DEX2583" s="2"/>
      <c r="DEY2583" s="2"/>
      <c r="DEZ2583" s="2"/>
      <c r="DFA2583" s="2"/>
      <c r="DFB2583" s="2"/>
      <c r="DFC2583" s="2"/>
      <c r="DFD2583" s="2"/>
      <c r="DFE2583" s="2"/>
      <c r="DFF2583" s="2"/>
      <c r="DFG2583" s="2"/>
      <c r="DFH2583" s="2"/>
      <c r="DFI2583" s="2"/>
      <c r="DFJ2583" s="2"/>
      <c r="DFK2583" s="2"/>
      <c r="DFL2583" s="2"/>
      <c r="DFM2583" s="2"/>
      <c r="DFN2583" s="2"/>
      <c r="DFO2583" s="2"/>
      <c r="DFP2583" s="2"/>
      <c r="DFQ2583" s="2"/>
      <c r="DFR2583" s="2"/>
      <c r="DFS2583" s="2"/>
      <c r="DFT2583" s="2"/>
      <c r="DFU2583" s="2"/>
      <c r="DFV2583" s="2"/>
      <c r="DFW2583" s="2"/>
      <c r="DFX2583" s="2"/>
      <c r="DFY2583" s="2"/>
      <c r="DFZ2583" s="2"/>
      <c r="DGA2583" s="2"/>
      <c r="DGB2583" s="2"/>
      <c r="DGC2583" s="2"/>
      <c r="DGD2583" s="2"/>
      <c r="DGE2583" s="2"/>
      <c r="DGF2583" s="2"/>
      <c r="DGG2583" s="2"/>
      <c r="DGH2583" s="2"/>
      <c r="DGI2583" s="2"/>
      <c r="DGJ2583" s="2"/>
      <c r="DGK2583" s="2"/>
      <c r="DGL2583" s="2"/>
      <c r="DGM2583" s="2"/>
      <c r="DGN2583" s="2"/>
      <c r="DGO2583" s="2"/>
      <c r="DGP2583" s="2"/>
      <c r="DGQ2583" s="2"/>
      <c r="DGR2583" s="2"/>
      <c r="DGS2583" s="2"/>
      <c r="DGT2583" s="2"/>
      <c r="DGU2583" s="2"/>
      <c r="DGV2583" s="2"/>
      <c r="DGW2583" s="2"/>
      <c r="DGX2583" s="2"/>
      <c r="DGY2583" s="2"/>
      <c r="DGZ2583" s="2"/>
      <c r="DHA2583" s="2"/>
      <c r="DHB2583" s="2"/>
      <c r="DHC2583" s="2"/>
      <c r="DHD2583" s="2"/>
      <c r="DHE2583" s="2"/>
      <c r="DHF2583" s="2"/>
      <c r="DHG2583" s="2"/>
      <c r="DHH2583" s="2"/>
      <c r="DHI2583" s="2"/>
      <c r="DHJ2583" s="2"/>
      <c r="DHK2583" s="2"/>
      <c r="DHL2583" s="2"/>
      <c r="DHM2583" s="2"/>
      <c r="DHN2583" s="2"/>
      <c r="DHO2583" s="2"/>
      <c r="DHP2583" s="2"/>
      <c r="DHQ2583" s="2"/>
      <c r="DHR2583" s="2"/>
      <c r="DHS2583" s="2"/>
      <c r="DHT2583" s="2"/>
      <c r="DHU2583" s="2"/>
      <c r="DHV2583" s="2"/>
      <c r="DHW2583" s="2"/>
      <c r="DHX2583" s="2"/>
      <c r="DHY2583" s="2"/>
      <c r="DHZ2583" s="2"/>
      <c r="DIA2583" s="2"/>
      <c r="DIB2583" s="2"/>
      <c r="DIC2583" s="2"/>
      <c r="DID2583" s="2"/>
      <c r="DIE2583" s="2"/>
      <c r="DIF2583" s="2"/>
      <c r="DIG2583" s="2"/>
      <c r="DIH2583" s="2"/>
      <c r="DII2583" s="2"/>
      <c r="DIJ2583" s="2"/>
      <c r="DIK2583" s="2"/>
      <c r="DIL2583" s="2"/>
      <c r="DIM2583" s="2"/>
      <c r="DIN2583" s="2"/>
      <c r="DIO2583" s="2"/>
      <c r="DIP2583" s="2"/>
      <c r="DIQ2583" s="2"/>
      <c r="DIR2583" s="2"/>
      <c r="DIS2583" s="2"/>
      <c r="DIT2583" s="2"/>
      <c r="DIU2583" s="2"/>
      <c r="DIV2583" s="2"/>
      <c r="DIW2583" s="2"/>
      <c r="DIX2583" s="2"/>
      <c r="DIY2583" s="2"/>
      <c r="DIZ2583" s="2"/>
      <c r="DJA2583" s="2"/>
      <c r="DJB2583" s="2"/>
      <c r="DJC2583" s="2"/>
      <c r="DJD2583" s="2"/>
      <c r="DJE2583" s="2"/>
      <c r="DJF2583" s="2"/>
      <c r="DJG2583" s="2"/>
      <c r="DJH2583" s="2"/>
      <c r="DJI2583" s="2"/>
      <c r="DJJ2583" s="2"/>
      <c r="DJK2583" s="2"/>
      <c r="DJL2583" s="2"/>
      <c r="DJM2583" s="2"/>
      <c r="DJN2583" s="2"/>
      <c r="DJO2583" s="2"/>
      <c r="DJP2583" s="2"/>
      <c r="DJQ2583" s="2"/>
      <c r="DJR2583" s="2"/>
      <c r="DJS2583" s="2"/>
      <c r="DJT2583" s="2"/>
      <c r="DJU2583" s="2"/>
      <c r="DJV2583" s="2"/>
      <c r="DJW2583" s="2"/>
      <c r="DJX2583" s="2"/>
      <c r="DJY2583" s="2"/>
      <c r="DJZ2583" s="2"/>
      <c r="DKA2583" s="2"/>
      <c r="DKB2583" s="2"/>
      <c r="DKC2583" s="2"/>
      <c r="DKD2583" s="2"/>
      <c r="DKE2583" s="2"/>
      <c r="DKF2583" s="2"/>
      <c r="DKG2583" s="2"/>
      <c r="DKH2583" s="2"/>
      <c r="DKI2583" s="2"/>
      <c r="DKJ2583" s="2"/>
      <c r="DKK2583" s="2"/>
      <c r="DKL2583" s="2"/>
      <c r="DKM2583" s="2"/>
      <c r="DKN2583" s="2"/>
      <c r="DKO2583" s="2"/>
      <c r="DKP2583" s="2"/>
      <c r="DKQ2583" s="2"/>
      <c r="DKR2583" s="2"/>
      <c r="DKS2583" s="2"/>
      <c r="DKT2583" s="2"/>
      <c r="DKU2583" s="2"/>
      <c r="DKV2583" s="2"/>
      <c r="DKW2583" s="2"/>
      <c r="DKX2583" s="2"/>
      <c r="DKY2583" s="2"/>
      <c r="DKZ2583" s="2"/>
      <c r="DLA2583" s="2"/>
      <c r="DLB2583" s="2"/>
      <c r="DLC2583" s="2"/>
      <c r="DLD2583" s="2"/>
      <c r="DLE2583" s="2"/>
      <c r="DLF2583" s="2"/>
      <c r="DLG2583" s="2"/>
      <c r="DLH2583" s="2"/>
      <c r="DLI2583" s="2"/>
      <c r="DLJ2583" s="2"/>
      <c r="DLK2583" s="2"/>
      <c r="DLL2583" s="2"/>
      <c r="DLM2583" s="2"/>
      <c r="DLN2583" s="2"/>
      <c r="DLO2583" s="2"/>
      <c r="DLP2583" s="2"/>
      <c r="DLQ2583" s="2"/>
      <c r="DLR2583" s="2"/>
      <c r="DLS2583" s="2"/>
      <c r="DLT2583" s="2"/>
      <c r="DLU2583" s="2"/>
      <c r="DLV2583" s="2"/>
      <c r="DLW2583" s="2"/>
      <c r="DLX2583" s="2"/>
      <c r="DLY2583" s="2"/>
      <c r="DLZ2583" s="2"/>
      <c r="DMA2583" s="2"/>
      <c r="DMB2583" s="2"/>
      <c r="DMC2583" s="2"/>
      <c r="DMD2583" s="2"/>
      <c r="DME2583" s="2"/>
      <c r="DMF2583" s="2"/>
      <c r="DMG2583" s="2"/>
      <c r="DMH2583" s="2"/>
      <c r="DMI2583" s="2"/>
      <c r="DMJ2583" s="2"/>
      <c r="DMK2583" s="2"/>
      <c r="DML2583" s="2"/>
      <c r="DMM2583" s="2"/>
      <c r="DMN2583" s="2"/>
      <c r="DMO2583" s="2"/>
      <c r="DMP2583" s="2"/>
      <c r="DMQ2583" s="2"/>
      <c r="DMR2583" s="2"/>
      <c r="DMS2583" s="2"/>
      <c r="DMT2583" s="2"/>
      <c r="DMU2583" s="2"/>
      <c r="DMV2583" s="2"/>
      <c r="DMW2583" s="2"/>
      <c r="DMX2583" s="2"/>
      <c r="DMY2583" s="2"/>
      <c r="DMZ2583" s="2"/>
      <c r="DNA2583" s="2"/>
      <c r="DNB2583" s="2"/>
      <c r="DNC2583" s="2"/>
      <c r="DND2583" s="2"/>
      <c r="DNE2583" s="2"/>
      <c r="DNF2583" s="2"/>
      <c r="DNG2583" s="2"/>
      <c r="DNH2583" s="2"/>
      <c r="DNI2583" s="2"/>
      <c r="DNJ2583" s="2"/>
      <c r="DNK2583" s="2"/>
      <c r="DNL2583" s="2"/>
      <c r="DNM2583" s="2"/>
      <c r="DNN2583" s="2"/>
      <c r="DNO2583" s="2"/>
      <c r="DNP2583" s="2"/>
      <c r="DNQ2583" s="2"/>
      <c r="DNR2583" s="2"/>
      <c r="DNS2583" s="2"/>
      <c r="DNT2583" s="2"/>
      <c r="DNU2583" s="2"/>
      <c r="DNV2583" s="2"/>
      <c r="DNW2583" s="2"/>
      <c r="DNX2583" s="2"/>
      <c r="DNY2583" s="2"/>
      <c r="DNZ2583" s="2"/>
      <c r="DOA2583" s="2"/>
      <c r="DOB2583" s="2"/>
      <c r="DOC2583" s="2"/>
      <c r="DOD2583" s="2"/>
      <c r="DOE2583" s="2"/>
      <c r="DOF2583" s="2"/>
      <c r="DOG2583" s="2"/>
      <c r="DOH2583" s="2"/>
      <c r="DOI2583" s="2"/>
      <c r="DOJ2583" s="2"/>
      <c r="DOK2583" s="2"/>
      <c r="DOL2583" s="2"/>
      <c r="DOM2583" s="2"/>
      <c r="DON2583" s="2"/>
      <c r="DOO2583" s="2"/>
      <c r="DOP2583" s="2"/>
      <c r="DOQ2583" s="2"/>
      <c r="DOR2583" s="2"/>
      <c r="DOS2583" s="2"/>
      <c r="DOT2583" s="2"/>
      <c r="DOU2583" s="2"/>
      <c r="DOV2583" s="2"/>
      <c r="DOW2583" s="2"/>
      <c r="DOX2583" s="2"/>
      <c r="DOY2583" s="2"/>
      <c r="DOZ2583" s="2"/>
      <c r="DPA2583" s="2"/>
      <c r="DPB2583" s="2"/>
      <c r="DPC2583" s="2"/>
      <c r="DPD2583" s="2"/>
      <c r="DPE2583" s="2"/>
      <c r="DPF2583" s="2"/>
      <c r="DPG2583" s="2"/>
      <c r="DPH2583" s="2"/>
      <c r="DPI2583" s="2"/>
      <c r="DPJ2583" s="2"/>
      <c r="DPK2583" s="2"/>
      <c r="DPL2583" s="2"/>
      <c r="DPM2583" s="2"/>
      <c r="DPN2583" s="2"/>
      <c r="DPO2583" s="2"/>
      <c r="DPP2583" s="2"/>
      <c r="DPQ2583" s="2"/>
      <c r="DPR2583" s="2"/>
      <c r="DPS2583" s="2"/>
      <c r="DPT2583" s="2"/>
      <c r="DPU2583" s="2"/>
      <c r="DPV2583" s="2"/>
      <c r="DPW2583" s="2"/>
      <c r="DPX2583" s="2"/>
      <c r="DPY2583" s="2"/>
      <c r="DPZ2583" s="2"/>
      <c r="DQA2583" s="2"/>
      <c r="DQB2583" s="2"/>
      <c r="DQC2583" s="2"/>
      <c r="DQD2583" s="2"/>
      <c r="DQE2583" s="2"/>
      <c r="DQF2583" s="2"/>
      <c r="DQG2583" s="2"/>
      <c r="DQH2583" s="2"/>
      <c r="DQI2583" s="2"/>
      <c r="DQJ2583" s="2"/>
      <c r="DQK2583" s="2"/>
      <c r="DQL2583" s="2"/>
      <c r="DQM2583" s="2"/>
      <c r="DQN2583" s="2"/>
      <c r="DQO2583" s="2"/>
      <c r="DQP2583" s="2"/>
      <c r="DQQ2583" s="2"/>
      <c r="DQR2583" s="2"/>
      <c r="DQS2583" s="2"/>
      <c r="DQT2583" s="2"/>
      <c r="DQU2583" s="2"/>
      <c r="DQV2583" s="2"/>
      <c r="DQW2583" s="2"/>
      <c r="DQX2583" s="2"/>
      <c r="DQY2583" s="2"/>
      <c r="DQZ2583" s="2"/>
      <c r="DRA2583" s="2"/>
      <c r="DRB2583" s="2"/>
      <c r="DRC2583" s="2"/>
      <c r="DRD2583" s="2"/>
      <c r="DRE2583" s="2"/>
      <c r="DRF2583" s="2"/>
      <c r="DRG2583" s="2"/>
      <c r="DRH2583" s="2"/>
      <c r="DRI2583" s="2"/>
      <c r="DRJ2583" s="2"/>
      <c r="DRK2583" s="2"/>
      <c r="DRL2583" s="2"/>
      <c r="DRM2583" s="2"/>
      <c r="DRN2583" s="2"/>
      <c r="DRO2583" s="2"/>
      <c r="DRP2583" s="2"/>
      <c r="DRQ2583" s="2"/>
      <c r="DRR2583" s="2"/>
      <c r="DRS2583" s="2"/>
      <c r="DRT2583" s="2"/>
      <c r="DRU2583" s="2"/>
      <c r="DRV2583" s="2"/>
      <c r="DRW2583" s="2"/>
      <c r="DRX2583" s="2"/>
      <c r="DRY2583" s="2"/>
      <c r="DRZ2583" s="2"/>
      <c r="DSA2583" s="2"/>
      <c r="DSB2583" s="2"/>
      <c r="DSC2583" s="2"/>
      <c r="DSD2583" s="2"/>
      <c r="DSE2583" s="2"/>
      <c r="DSF2583" s="2"/>
      <c r="DSG2583" s="2"/>
      <c r="DSH2583" s="2"/>
      <c r="DSI2583" s="2"/>
      <c r="DSJ2583" s="2"/>
      <c r="DSK2583" s="2"/>
      <c r="DSL2583" s="2"/>
      <c r="DSM2583" s="2"/>
      <c r="DSN2583" s="2"/>
      <c r="DSO2583" s="2"/>
      <c r="DSP2583" s="2"/>
      <c r="DSQ2583" s="2"/>
      <c r="DSR2583" s="2"/>
      <c r="DSS2583" s="2"/>
      <c r="DST2583" s="2"/>
      <c r="DSU2583" s="2"/>
      <c r="DSV2583" s="2"/>
      <c r="DSW2583" s="2"/>
      <c r="DSX2583" s="2"/>
      <c r="DSY2583" s="2"/>
      <c r="DSZ2583" s="2"/>
      <c r="DTA2583" s="2"/>
      <c r="DTB2583" s="2"/>
      <c r="DTC2583" s="2"/>
      <c r="DTD2583" s="2"/>
      <c r="DTE2583" s="2"/>
      <c r="DTF2583" s="2"/>
      <c r="DTG2583" s="2"/>
      <c r="DTH2583" s="2"/>
      <c r="DTI2583" s="2"/>
      <c r="DTJ2583" s="2"/>
      <c r="DTK2583" s="2"/>
      <c r="DTL2583" s="2"/>
      <c r="DTM2583" s="2"/>
      <c r="DTN2583" s="2"/>
      <c r="DTO2583" s="2"/>
      <c r="DTP2583" s="2"/>
      <c r="DTQ2583" s="2"/>
      <c r="DTR2583" s="2"/>
      <c r="DTS2583" s="2"/>
      <c r="DTT2583" s="2"/>
      <c r="DTU2583" s="2"/>
      <c r="DTV2583" s="2"/>
      <c r="DTW2583" s="2"/>
      <c r="DTX2583" s="2"/>
      <c r="DTY2583" s="2"/>
      <c r="DTZ2583" s="2"/>
      <c r="DUA2583" s="2"/>
      <c r="DUB2583" s="2"/>
      <c r="DUC2583" s="2"/>
      <c r="DUD2583" s="2"/>
      <c r="DUE2583" s="2"/>
      <c r="DUF2583" s="2"/>
      <c r="DUG2583" s="2"/>
      <c r="DUH2583" s="2"/>
      <c r="DUI2583" s="2"/>
      <c r="DUJ2583" s="2"/>
      <c r="DUK2583" s="2"/>
      <c r="DUL2583" s="2"/>
      <c r="DUM2583" s="2"/>
      <c r="DUN2583" s="2"/>
      <c r="DUO2583" s="2"/>
      <c r="DUP2583" s="2"/>
      <c r="DUQ2583" s="2"/>
      <c r="DUR2583" s="2"/>
      <c r="DUS2583" s="2"/>
      <c r="DUT2583" s="2"/>
      <c r="DUU2583" s="2"/>
      <c r="DUV2583" s="2"/>
      <c r="DUW2583" s="2"/>
      <c r="DUX2583" s="2"/>
      <c r="DUY2583" s="2"/>
      <c r="DUZ2583" s="2"/>
      <c r="DVA2583" s="2"/>
      <c r="DVB2583" s="2"/>
      <c r="DVC2583" s="2"/>
      <c r="DVD2583" s="2"/>
      <c r="DVE2583" s="2"/>
      <c r="DVF2583" s="2"/>
      <c r="DVG2583" s="2"/>
      <c r="DVH2583" s="2"/>
      <c r="DVI2583" s="2"/>
      <c r="DVJ2583" s="2"/>
      <c r="DVK2583" s="2"/>
      <c r="DVL2583" s="2"/>
      <c r="DVM2583" s="2"/>
      <c r="DVN2583" s="2"/>
      <c r="DVO2583" s="2"/>
      <c r="DVP2583" s="2"/>
      <c r="DVQ2583" s="2"/>
      <c r="DVR2583" s="2"/>
      <c r="DVS2583" s="2"/>
      <c r="DVT2583" s="2"/>
      <c r="DVU2583" s="2"/>
      <c r="DVV2583" s="2"/>
      <c r="DVW2583" s="2"/>
      <c r="DVX2583" s="2"/>
      <c r="DVY2583" s="2"/>
      <c r="DVZ2583" s="2"/>
      <c r="DWA2583" s="2"/>
      <c r="DWB2583" s="2"/>
      <c r="DWC2583" s="2"/>
      <c r="DWD2583" s="2"/>
      <c r="DWE2583" s="2"/>
      <c r="DWF2583" s="2"/>
      <c r="DWG2583" s="2"/>
      <c r="DWH2583" s="2"/>
      <c r="DWI2583" s="2"/>
      <c r="DWJ2583" s="2"/>
      <c r="DWK2583" s="2"/>
      <c r="DWL2583" s="2"/>
      <c r="DWM2583" s="2"/>
      <c r="DWN2583" s="2"/>
      <c r="DWO2583" s="2"/>
      <c r="DWP2583" s="2"/>
      <c r="DWQ2583" s="2"/>
      <c r="DWR2583" s="2"/>
      <c r="DWS2583" s="2"/>
      <c r="DWT2583" s="2"/>
      <c r="DWU2583" s="2"/>
      <c r="DWV2583" s="2"/>
      <c r="DWW2583" s="2"/>
      <c r="DWX2583" s="2"/>
      <c r="DWY2583" s="2"/>
      <c r="DWZ2583" s="2"/>
      <c r="DXA2583" s="2"/>
      <c r="DXB2583" s="2"/>
      <c r="DXC2583" s="2"/>
      <c r="DXD2583" s="2"/>
      <c r="DXE2583" s="2"/>
      <c r="DXF2583" s="2"/>
      <c r="DXG2583" s="2"/>
      <c r="DXH2583" s="2"/>
      <c r="DXI2583" s="2"/>
      <c r="DXJ2583" s="2"/>
      <c r="DXK2583" s="2"/>
      <c r="DXL2583" s="2"/>
      <c r="DXM2583" s="2"/>
      <c r="DXN2583" s="2"/>
      <c r="DXO2583" s="2"/>
      <c r="DXP2583" s="2"/>
      <c r="DXQ2583" s="2"/>
      <c r="DXR2583" s="2"/>
      <c r="DXS2583" s="2"/>
      <c r="DXT2583" s="2"/>
      <c r="DXU2583" s="2"/>
      <c r="DXV2583" s="2"/>
      <c r="DXW2583" s="2"/>
      <c r="DXX2583" s="2"/>
      <c r="DXY2583" s="2"/>
      <c r="DXZ2583" s="2"/>
      <c r="DYA2583" s="2"/>
      <c r="DYB2583" s="2"/>
      <c r="DYC2583" s="2"/>
      <c r="DYD2583" s="2"/>
      <c r="DYE2583" s="2"/>
      <c r="DYF2583" s="2"/>
      <c r="DYG2583" s="2"/>
      <c r="DYH2583" s="2"/>
      <c r="DYI2583" s="2"/>
      <c r="DYJ2583" s="2"/>
      <c r="DYK2583" s="2"/>
      <c r="DYL2583" s="2"/>
      <c r="DYM2583" s="2"/>
      <c r="DYN2583" s="2"/>
      <c r="DYO2583" s="2"/>
      <c r="DYP2583" s="2"/>
      <c r="DYQ2583" s="2"/>
      <c r="DYR2583" s="2"/>
      <c r="DYS2583" s="2"/>
      <c r="DYT2583" s="2"/>
      <c r="DYU2583" s="2"/>
      <c r="DYV2583" s="2"/>
      <c r="DYW2583" s="2"/>
      <c r="DYX2583" s="2"/>
      <c r="DYY2583" s="2"/>
      <c r="DYZ2583" s="2"/>
      <c r="DZA2583" s="2"/>
      <c r="DZB2583" s="2"/>
      <c r="DZC2583" s="2"/>
      <c r="DZD2583" s="2"/>
      <c r="DZE2583" s="2"/>
      <c r="DZF2583" s="2"/>
      <c r="DZG2583" s="2"/>
      <c r="DZH2583" s="2"/>
      <c r="DZI2583" s="2"/>
      <c r="DZJ2583" s="2"/>
      <c r="DZK2583" s="2"/>
      <c r="DZL2583" s="2"/>
      <c r="DZM2583" s="2"/>
      <c r="DZN2583" s="2"/>
      <c r="DZO2583" s="2"/>
      <c r="DZP2583" s="2"/>
      <c r="DZQ2583" s="2"/>
      <c r="DZR2583" s="2"/>
      <c r="DZS2583" s="2"/>
      <c r="DZT2583" s="2"/>
      <c r="DZU2583" s="2"/>
      <c r="DZV2583" s="2"/>
      <c r="DZW2583" s="2"/>
      <c r="DZX2583" s="2"/>
      <c r="DZY2583" s="2"/>
      <c r="DZZ2583" s="2"/>
      <c r="EAA2583" s="2"/>
      <c r="EAB2583" s="2"/>
      <c r="EAC2583" s="2"/>
      <c r="EAD2583" s="2"/>
      <c r="EAE2583" s="2"/>
      <c r="EAF2583" s="2"/>
      <c r="EAG2583" s="2"/>
      <c r="EAH2583" s="2"/>
      <c r="EAI2583" s="2"/>
      <c r="EAJ2583" s="2"/>
      <c r="EAK2583" s="2"/>
      <c r="EAL2583" s="2"/>
      <c r="EAM2583" s="2"/>
      <c r="EAN2583" s="2"/>
      <c r="EAO2583" s="2"/>
      <c r="EAP2583" s="2"/>
      <c r="EAQ2583" s="2"/>
      <c r="EAR2583" s="2"/>
      <c r="EAS2583" s="2"/>
      <c r="EAT2583" s="2"/>
      <c r="EAU2583" s="2"/>
      <c r="EAV2583" s="2"/>
      <c r="EAW2583" s="2"/>
      <c r="EAX2583" s="2"/>
      <c r="EAY2583" s="2"/>
      <c r="EAZ2583" s="2"/>
      <c r="EBA2583" s="2"/>
      <c r="EBB2583" s="2"/>
      <c r="EBC2583" s="2"/>
      <c r="EBD2583" s="2"/>
      <c r="EBE2583" s="2"/>
      <c r="EBF2583" s="2"/>
      <c r="EBG2583" s="2"/>
      <c r="EBH2583" s="2"/>
      <c r="EBI2583" s="2"/>
      <c r="EBJ2583" s="2"/>
      <c r="EBK2583" s="2"/>
      <c r="EBL2583" s="2"/>
      <c r="EBM2583" s="2"/>
      <c r="EBN2583" s="2"/>
      <c r="EBO2583" s="2"/>
      <c r="EBP2583" s="2"/>
      <c r="EBQ2583" s="2"/>
      <c r="EBR2583" s="2"/>
      <c r="EBS2583" s="2"/>
      <c r="EBT2583" s="2"/>
      <c r="EBU2583" s="2"/>
      <c r="EBV2583" s="2"/>
      <c r="EBW2583" s="2"/>
      <c r="EBX2583" s="2"/>
      <c r="EBY2583" s="2"/>
      <c r="EBZ2583" s="2"/>
      <c r="ECA2583" s="2"/>
      <c r="ECB2583" s="2"/>
      <c r="ECC2583" s="2"/>
      <c r="ECD2583" s="2"/>
      <c r="ECE2583" s="2"/>
      <c r="ECF2583" s="2"/>
      <c r="ECG2583" s="2"/>
      <c r="ECH2583" s="2"/>
      <c r="ECI2583" s="2"/>
      <c r="ECJ2583" s="2"/>
      <c r="ECK2583" s="2"/>
      <c r="ECL2583" s="2"/>
      <c r="ECM2583" s="2"/>
      <c r="ECN2583" s="2"/>
      <c r="ECO2583" s="2"/>
      <c r="ECP2583" s="2"/>
      <c r="ECQ2583" s="2"/>
      <c r="ECR2583" s="2"/>
      <c r="ECS2583" s="2"/>
      <c r="ECT2583" s="2"/>
      <c r="ECU2583" s="2"/>
      <c r="ECV2583" s="2"/>
      <c r="ECW2583" s="2"/>
      <c r="ECX2583" s="2"/>
      <c r="ECY2583" s="2"/>
      <c r="ECZ2583" s="2"/>
      <c r="EDA2583" s="2"/>
      <c r="EDB2583" s="2"/>
      <c r="EDC2583" s="2"/>
      <c r="EDD2583" s="2"/>
      <c r="EDE2583" s="2"/>
      <c r="EDF2583" s="2"/>
      <c r="EDG2583" s="2"/>
      <c r="EDH2583" s="2"/>
      <c r="EDI2583" s="2"/>
      <c r="EDJ2583" s="2"/>
      <c r="EDK2583" s="2"/>
      <c r="EDL2583" s="2"/>
      <c r="EDM2583" s="2"/>
      <c r="EDN2583" s="2"/>
      <c r="EDO2583" s="2"/>
      <c r="EDP2583" s="2"/>
      <c r="EDQ2583" s="2"/>
      <c r="EDR2583" s="2"/>
      <c r="EDS2583" s="2"/>
      <c r="EDT2583" s="2"/>
      <c r="EDU2583" s="2"/>
      <c r="EDV2583" s="2"/>
      <c r="EDW2583" s="2"/>
      <c r="EDX2583" s="2"/>
      <c r="EDY2583" s="2"/>
      <c r="EDZ2583" s="2"/>
      <c r="EEA2583" s="2"/>
      <c r="EEB2583" s="2"/>
      <c r="EEC2583" s="2"/>
      <c r="EED2583" s="2"/>
      <c r="EEE2583" s="2"/>
      <c r="EEF2583" s="2"/>
      <c r="EEG2583" s="2"/>
      <c r="EEH2583" s="2"/>
      <c r="EEI2583" s="2"/>
      <c r="EEJ2583" s="2"/>
      <c r="EEK2583" s="2"/>
      <c r="EEL2583" s="2"/>
      <c r="EEM2583" s="2"/>
      <c r="EEN2583" s="2"/>
      <c r="EEO2583" s="2"/>
      <c r="EEP2583" s="2"/>
      <c r="EEQ2583" s="2"/>
      <c r="EER2583" s="2"/>
      <c r="EES2583" s="2"/>
      <c r="EET2583" s="2"/>
      <c r="EEU2583" s="2"/>
      <c r="EEV2583" s="2"/>
      <c r="EEW2583" s="2"/>
      <c r="EEX2583" s="2"/>
      <c r="EEY2583" s="2"/>
      <c r="EEZ2583" s="2"/>
      <c r="EFA2583" s="2"/>
      <c r="EFB2583" s="2"/>
      <c r="EFC2583" s="2"/>
      <c r="EFD2583" s="2"/>
      <c r="EFE2583" s="2"/>
      <c r="EFF2583" s="2"/>
      <c r="EFG2583" s="2"/>
      <c r="EFH2583" s="2"/>
      <c r="EFI2583" s="2"/>
      <c r="EFJ2583" s="2"/>
      <c r="EFK2583" s="2"/>
      <c r="EFL2583" s="2"/>
      <c r="EFM2583" s="2"/>
      <c r="EFN2583" s="2"/>
      <c r="EFO2583" s="2"/>
      <c r="EFP2583" s="2"/>
      <c r="EFQ2583" s="2"/>
      <c r="EFR2583" s="2"/>
      <c r="EFS2583" s="2"/>
      <c r="EFT2583" s="2"/>
      <c r="EFU2583" s="2"/>
      <c r="EFV2583" s="2"/>
      <c r="EFW2583" s="2"/>
      <c r="EFX2583" s="2"/>
      <c r="EFY2583" s="2"/>
      <c r="EFZ2583" s="2"/>
      <c r="EGA2583" s="2"/>
      <c r="EGB2583" s="2"/>
      <c r="EGC2583" s="2"/>
      <c r="EGD2583" s="2"/>
      <c r="EGE2583" s="2"/>
      <c r="EGF2583" s="2"/>
      <c r="EGG2583" s="2"/>
      <c r="EGH2583" s="2"/>
      <c r="EGI2583" s="2"/>
      <c r="EGJ2583" s="2"/>
      <c r="EGK2583" s="2"/>
      <c r="EGL2583" s="2"/>
      <c r="EGM2583" s="2"/>
      <c r="EGN2583" s="2"/>
      <c r="EGO2583" s="2"/>
      <c r="EGP2583" s="2"/>
      <c r="EGQ2583" s="2"/>
      <c r="EGR2583" s="2"/>
      <c r="EGS2583" s="2"/>
      <c r="EGT2583" s="2"/>
      <c r="EGU2583" s="2"/>
      <c r="EGV2583" s="2"/>
      <c r="EGW2583" s="2"/>
      <c r="EGX2583" s="2"/>
      <c r="EGY2583" s="2"/>
      <c r="EGZ2583" s="2"/>
      <c r="EHA2583" s="2"/>
      <c r="EHB2583" s="2"/>
      <c r="EHC2583" s="2"/>
      <c r="EHD2583" s="2"/>
      <c r="EHE2583" s="2"/>
      <c r="EHF2583" s="2"/>
      <c r="EHG2583" s="2"/>
      <c r="EHH2583" s="2"/>
      <c r="EHI2583" s="2"/>
      <c r="EHJ2583" s="2"/>
      <c r="EHK2583" s="2"/>
      <c r="EHL2583" s="2"/>
      <c r="EHM2583" s="2"/>
      <c r="EHN2583" s="2"/>
      <c r="EHO2583" s="2"/>
      <c r="EHP2583" s="2"/>
      <c r="EHQ2583" s="2"/>
      <c r="EHR2583" s="2"/>
      <c r="EHS2583" s="2"/>
      <c r="EHT2583" s="2"/>
      <c r="EHU2583" s="2"/>
      <c r="EHV2583" s="2"/>
      <c r="EHW2583" s="2"/>
      <c r="EHX2583" s="2"/>
      <c r="EHY2583" s="2"/>
      <c r="EHZ2583" s="2"/>
      <c r="EIA2583" s="2"/>
      <c r="EIB2583" s="2"/>
      <c r="EIC2583" s="2"/>
      <c r="EID2583" s="2"/>
      <c r="EIE2583" s="2"/>
      <c r="EIF2583" s="2"/>
      <c r="EIG2583" s="2"/>
      <c r="EIH2583" s="2"/>
      <c r="EII2583" s="2"/>
      <c r="EIJ2583" s="2"/>
      <c r="EIK2583" s="2"/>
      <c r="EIL2583" s="2"/>
      <c r="EIM2583" s="2"/>
      <c r="EIN2583" s="2"/>
      <c r="EIO2583" s="2"/>
      <c r="EIP2583" s="2"/>
      <c r="EIQ2583" s="2"/>
      <c r="EIR2583" s="2"/>
      <c r="EIS2583" s="2"/>
      <c r="EIT2583" s="2"/>
      <c r="EIU2583" s="2"/>
      <c r="EIV2583" s="2"/>
      <c r="EIW2583" s="2"/>
      <c r="EIX2583" s="2"/>
      <c r="EIY2583" s="2"/>
      <c r="EIZ2583" s="2"/>
      <c r="EJA2583" s="2"/>
      <c r="EJB2583" s="2"/>
      <c r="EJC2583" s="2"/>
      <c r="EJD2583" s="2"/>
      <c r="EJE2583" s="2"/>
      <c r="EJF2583" s="2"/>
      <c r="EJG2583" s="2"/>
      <c r="EJH2583" s="2"/>
      <c r="EJI2583" s="2"/>
      <c r="EJJ2583" s="2"/>
      <c r="EJK2583" s="2"/>
      <c r="EJL2583" s="2"/>
      <c r="EJM2583" s="2"/>
      <c r="EJN2583" s="2"/>
      <c r="EJO2583" s="2"/>
      <c r="EJP2583" s="2"/>
      <c r="EJQ2583" s="2"/>
      <c r="EJR2583" s="2"/>
      <c r="EJS2583" s="2"/>
      <c r="EJT2583" s="2"/>
      <c r="EJU2583" s="2"/>
      <c r="EJV2583" s="2"/>
      <c r="EJW2583" s="2"/>
      <c r="EJX2583" s="2"/>
      <c r="EJY2583" s="2"/>
      <c r="EJZ2583" s="2"/>
      <c r="EKA2583" s="2"/>
      <c r="EKB2583" s="2"/>
      <c r="EKC2583" s="2"/>
      <c r="EKD2583" s="2"/>
      <c r="EKE2583" s="2"/>
      <c r="EKF2583" s="2"/>
      <c r="EKG2583" s="2"/>
      <c r="EKH2583" s="2"/>
      <c r="EKI2583" s="2"/>
      <c r="EKJ2583" s="2"/>
      <c r="EKK2583" s="2"/>
      <c r="EKL2583" s="2"/>
      <c r="EKM2583" s="2"/>
      <c r="EKN2583" s="2"/>
      <c r="EKO2583" s="2"/>
      <c r="EKP2583" s="2"/>
      <c r="EKQ2583" s="2"/>
      <c r="EKR2583" s="2"/>
      <c r="EKS2583" s="2"/>
      <c r="EKT2583" s="2"/>
      <c r="EKU2583" s="2"/>
      <c r="EKV2583" s="2"/>
      <c r="EKW2583" s="2"/>
      <c r="EKX2583" s="2"/>
      <c r="EKY2583" s="2"/>
      <c r="EKZ2583" s="2"/>
      <c r="ELA2583" s="2"/>
      <c r="ELB2583" s="2"/>
      <c r="ELC2583" s="2"/>
      <c r="ELD2583" s="2"/>
      <c r="ELE2583" s="2"/>
      <c r="ELF2583" s="2"/>
      <c r="ELG2583" s="2"/>
      <c r="ELH2583" s="2"/>
      <c r="ELI2583" s="2"/>
      <c r="ELJ2583" s="2"/>
      <c r="ELK2583" s="2"/>
      <c r="ELL2583" s="2"/>
      <c r="ELM2583" s="2"/>
      <c r="ELN2583" s="2"/>
      <c r="ELO2583" s="2"/>
      <c r="ELP2583" s="2"/>
      <c r="ELQ2583" s="2"/>
      <c r="ELR2583" s="2"/>
      <c r="ELS2583" s="2"/>
      <c r="ELT2583" s="2"/>
      <c r="ELU2583" s="2"/>
      <c r="ELV2583" s="2"/>
      <c r="ELW2583" s="2"/>
      <c r="ELX2583" s="2"/>
      <c r="ELY2583" s="2"/>
      <c r="ELZ2583" s="2"/>
      <c r="EMA2583" s="2"/>
      <c r="EMB2583" s="2"/>
      <c r="EMC2583" s="2"/>
      <c r="EMD2583" s="2"/>
      <c r="EME2583" s="2"/>
      <c r="EMF2583" s="2"/>
      <c r="EMG2583" s="2"/>
      <c r="EMH2583" s="2"/>
      <c r="EMI2583" s="2"/>
      <c r="EMJ2583" s="2"/>
      <c r="EMK2583" s="2"/>
      <c r="EML2583" s="2"/>
      <c r="EMM2583" s="2"/>
      <c r="EMN2583" s="2"/>
      <c r="EMO2583" s="2"/>
      <c r="EMP2583" s="2"/>
      <c r="EMQ2583" s="2"/>
      <c r="EMR2583" s="2"/>
      <c r="EMS2583" s="2"/>
      <c r="EMT2583" s="2"/>
      <c r="EMU2583" s="2"/>
      <c r="EMV2583" s="2"/>
      <c r="EMW2583" s="2"/>
      <c r="EMX2583" s="2"/>
      <c r="EMY2583" s="2"/>
      <c r="EMZ2583" s="2"/>
      <c r="ENA2583" s="2"/>
      <c r="ENB2583" s="2"/>
      <c r="ENC2583" s="2"/>
      <c r="END2583" s="2"/>
      <c r="ENE2583" s="2"/>
      <c r="ENF2583" s="2"/>
      <c r="ENG2583" s="2"/>
      <c r="ENH2583" s="2"/>
      <c r="ENI2583" s="2"/>
      <c r="ENJ2583" s="2"/>
      <c r="ENK2583" s="2"/>
      <c r="ENL2583" s="2"/>
      <c r="ENM2583" s="2"/>
      <c r="ENN2583" s="2"/>
      <c r="ENO2583" s="2"/>
      <c r="ENP2583" s="2"/>
      <c r="ENQ2583" s="2"/>
      <c r="ENR2583" s="2"/>
      <c r="ENS2583" s="2"/>
      <c r="ENT2583" s="2"/>
      <c r="ENU2583" s="2"/>
      <c r="ENV2583" s="2"/>
      <c r="ENW2583" s="2"/>
      <c r="ENX2583" s="2"/>
      <c r="ENY2583" s="2"/>
      <c r="ENZ2583" s="2"/>
      <c r="EOA2583" s="2"/>
      <c r="EOB2583" s="2"/>
      <c r="EOC2583" s="2"/>
      <c r="EOD2583" s="2"/>
      <c r="EOE2583" s="2"/>
      <c r="EOF2583" s="2"/>
      <c r="EOG2583" s="2"/>
      <c r="EOH2583" s="2"/>
      <c r="EOI2583" s="2"/>
      <c r="EOJ2583" s="2"/>
      <c r="EOK2583" s="2"/>
      <c r="EOL2583" s="2"/>
      <c r="EOM2583" s="2"/>
      <c r="EON2583" s="2"/>
      <c r="EOO2583" s="2"/>
      <c r="EOP2583" s="2"/>
      <c r="EOQ2583" s="2"/>
      <c r="EOR2583" s="2"/>
      <c r="EOS2583" s="2"/>
      <c r="EOT2583" s="2"/>
      <c r="EOU2583" s="2"/>
      <c r="EOV2583" s="2"/>
      <c r="EOW2583" s="2"/>
      <c r="EOX2583" s="2"/>
      <c r="EOY2583" s="2"/>
      <c r="EOZ2583" s="2"/>
      <c r="EPA2583" s="2"/>
      <c r="EPB2583" s="2"/>
      <c r="EPC2583" s="2"/>
      <c r="EPD2583" s="2"/>
      <c r="EPE2583" s="2"/>
      <c r="EPF2583" s="2"/>
      <c r="EPG2583" s="2"/>
      <c r="EPH2583" s="2"/>
      <c r="EPI2583" s="2"/>
      <c r="EPJ2583" s="2"/>
      <c r="EPK2583" s="2"/>
      <c r="EPL2583" s="2"/>
      <c r="EPM2583" s="2"/>
      <c r="EPN2583" s="2"/>
      <c r="EPO2583" s="2"/>
      <c r="EPP2583" s="2"/>
      <c r="EPQ2583" s="2"/>
      <c r="EPR2583" s="2"/>
      <c r="EPS2583" s="2"/>
      <c r="EPT2583" s="2"/>
      <c r="EPU2583" s="2"/>
      <c r="EPV2583" s="2"/>
      <c r="EPW2583" s="2"/>
      <c r="EPX2583" s="2"/>
      <c r="EPY2583" s="2"/>
      <c r="EPZ2583" s="2"/>
      <c r="EQA2583" s="2"/>
      <c r="EQB2583" s="2"/>
      <c r="EQC2583" s="2"/>
      <c r="EQD2583" s="2"/>
      <c r="EQE2583" s="2"/>
      <c r="EQF2583" s="2"/>
      <c r="EQG2583" s="2"/>
      <c r="EQH2583" s="2"/>
      <c r="EQI2583" s="2"/>
      <c r="EQJ2583" s="2"/>
      <c r="EQK2583" s="2"/>
      <c r="EQL2583" s="2"/>
      <c r="EQM2583" s="2"/>
      <c r="EQN2583" s="2"/>
      <c r="EQO2583" s="2"/>
      <c r="EQP2583" s="2"/>
      <c r="EQQ2583" s="2"/>
      <c r="EQR2583" s="2"/>
      <c r="EQS2583" s="2"/>
      <c r="EQT2583" s="2"/>
      <c r="EQU2583" s="2"/>
      <c r="EQV2583" s="2"/>
      <c r="EQW2583" s="2"/>
      <c r="EQX2583" s="2"/>
      <c r="EQY2583" s="2"/>
      <c r="EQZ2583" s="2"/>
      <c r="ERA2583" s="2"/>
      <c r="ERB2583" s="2"/>
      <c r="ERC2583" s="2"/>
      <c r="ERD2583" s="2"/>
      <c r="ERE2583" s="2"/>
      <c r="ERF2583" s="2"/>
      <c r="ERG2583" s="2"/>
      <c r="ERH2583" s="2"/>
      <c r="ERI2583" s="2"/>
      <c r="ERJ2583" s="2"/>
      <c r="ERK2583" s="2"/>
      <c r="ERL2583" s="2"/>
      <c r="ERM2583" s="2"/>
      <c r="ERN2583" s="2"/>
      <c r="ERO2583" s="2"/>
      <c r="ERP2583" s="2"/>
      <c r="ERQ2583" s="2"/>
      <c r="ERR2583" s="2"/>
      <c r="ERS2583" s="2"/>
      <c r="ERT2583" s="2"/>
      <c r="ERU2583" s="2"/>
      <c r="ERV2583" s="2"/>
      <c r="ERW2583" s="2"/>
      <c r="ERX2583" s="2"/>
      <c r="ERY2583" s="2"/>
      <c r="ERZ2583" s="2"/>
      <c r="ESA2583" s="2"/>
      <c r="ESB2583" s="2"/>
      <c r="ESC2583" s="2"/>
      <c r="ESD2583" s="2"/>
      <c r="ESE2583" s="2"/>
      <c r="ESF2583" s="2"/>
      <c r="ESG2583" s="2"/>
      <c r="ESH2583" s="2"/>
      <c r="ESI2583" s="2"/>
      <c r="ESJ2583" s="2"/>
      <c r="ESK2583" s="2"/>
      <c r="ESL2583" s="2"/>
      <c r="ESM2583" s="2"/>
      <c r="ESN2583" s="2"/>
      <c r="ESO2583" s="2"/>
      <c r="ESP2583" s="2"/>
      <c r="ESQ2583" s="2"/>
      <c r="ESR2583" s="2"/>
      <c r="ESS2583" s="2"/>
      <c r="EST2583" s="2"/>
      <c r="ESU2583" s="2"/>
      <c r="ESV2583" s="2"/>
      <c r="ESW2583" s="2"/>
      <c r="ESX2583" s="2"/>
      <c r="ESY2583" s="2"/>
      <c r="ESZ2583" s="2"/>
      <c r="ETA2583" s="2"/>
      <c r="ETB2583" s="2"/>
      <c r="ETC2583" s="2"/>
      <c r="ETD2583" s="2"/>
      <c r="ETE2583" s="2"/>
      <c r="ETF2583" s="2"/>
      <c r="ETG2583" s="2"/>
      <c r="ETH2583" s="2"/>
      <c r="ETI2583" s="2"/>
      <c r="ETJ2583" s="2"/>
      <c r="ETK2583" s="2"/>
      <c r="ETL2583" s="2"/>
      <c r="ETM2583" s="2"/>
      <c r="ETN2583" s="2"/>
      <c r="ETO2583" s="2"/>
      <c r="ETP2583" s="2"/>
      <c r="ETQ2583" s="2"/>
      <c r="ETR2583" s="2"/>
      <c r="ETS2583" s="2"/>
      <c r="ETT2583" s="2"/>
      <c r="ETU2583" s="2"/>
      <c r="ETV2583" s="2"/>
      <c r="ETW2583" s="2"/>
      <c r="ETX2583" s="2"/>
      <c r="ETY2583" s="2"/>
      <c r="ETZ2583" s="2"/>
      <c r="EUA2583" s="2"/>
      <c r="EUB2583" s="2"/>
      <c r="EUC2583" s="2"/>
      <c r="EUD2583" s="2"/>
      <c r="EUE2583" s="2"/>
      <c r="EUF2583" s="2"/>
      <c r="EUG2583" s="2"/>
      <c r="EUH2583" s="2"/>
      <c r="EUI2583" s="2"/>
      <c r="EUJ2583" s="2"/>
      <c r="EUK2583" s="2"/>
      <c r="EUL2583" s="2"/>
      <c r="EUM2583" s="2"/>
      <c r="EUN2583" s="2"/>
      <c r="EUO2583" s="2"/>
      <c r="EUP2583" s="2"/>
      <c r="EUQ2583" s="2"/>
      <c r="EUR2583" s="2"/>
      <c r="EUS2583" s="2"/>
      <c r="EUT2583" s="2"/>
      <c r="EUU2583" s="2"/>
      <c r="EUV2583" s="2"/>
      <c r="EUW2583" s="2"/>
      <c r="EUX2583" s="2"/>
      <c r="EUY2583" s="2"/>
      <c r="EUZ2583" s="2"/>
      <c r="EVA2583" s="2"/>
      <c r="EVB2583" s="2"/>
      <c r="EVC2583" s="2"/>
      <c r="EVD2583" s="2"/>
      <c r="EVE2583" s="2"/>
      <c r="EVF2583" s="2"/>
      <c r="EVG2583" s="2"/>
      <c r="EVH2583" s="2"/>
      <c r="EVI2583" s="2"/>
      <c r="EVJ2583" s="2"/>
      <c r="EVK2583" s="2"/>
      <c r="EVL2583" s="2"/>
      <c r="EVM2583" s="2"/>
      <c r="EVN2583" s="2"/>
      <c r="EVO2583" s="2"/>
      <c r="EVP2583" s="2"/>
      <c r="EVQ2583" s="2"/>
      <c r="EVR2583" s="2"/>
      <c r="EVS2583" s="2"/>
      <c r="EVT2583" s="2"/>
      <c r="EVU2583" s="2"/>
      <c r="EVV2583" s="2"/>
      <c r="EVW2583" s="2"/>
      <c r="EVX2583" s="2"/>
      <c r="EVY2583" s="2"/>
      <c r="EVZ2583" s="2"/>
      <c r="EWA2583" s="2"/>
      <c r="EWB2583" s="2"/>
      <c r="EWC2583" s="2"/>
      <c r="EWD2583" s="2"/>
      <c r="EWE2583" s="2"/>
      <c r="EWF2583" s="2"/>
      <c r="EWG2583" s="2"/>
      <c r="EWH2583" s="2"/>
      <c r="EWI2583" s="2"/>
      <c r="EWJ2583" s="2"/>
      <c r="EWK2583" s="2"/>
      <c r="EWL2583" s="2"/>
      <c r="EWM2583" s="2"/>
      <c r="EWN2583" s="2"/>
      <c r="EWO2583" s="2"/>
      <c r="EWP2583" s="2"/>
      <c r="EWQ2583" s="2"/>
      <c r="EWR2583" s="2"/>
      <c r="EWS2583" s="2"/>
      <c r="EWT2583" s="2"/>
      <c r="EWU2583" s="2"/>
      <c r="EWV2583" s="2"/>
      <c r="EWW2583" s="2"/>
      <c r="EWX2583" s="2"/>
      <c r="EWY2583" s="2"/>
      <c r="EWZ2583" s="2"/>
      <c r="EXA2583" s="2"/>
      <c r="EXB2583" s="2"/>
      <c r="EXC2583" s="2"/>
      <c r="EXD2583" s="2"/>
      <c r="EXE2583" s="2"/>
      <c r="EXF2583" s="2"/>
      <c r="EXG2583" s="2"/>
      <c r="EXH2583" s="2"/>
      <c r="EXI2583" s="2"/>
      <c r="EXJ2583" s="2"/>
      <c r="EXK2583" s="2"/>
      <c r="EXL2583" s="2"/>
      <c r="EXM2583" s="2"/>
      <c r="EXN2583" s="2"/>
      <c r="EXO2583" s="2"/>
      <c r="EXP2583" s="2"/>
      <c r="EXQ2583" s="2"/>
      <c r="EXR2583" s="2"/>
      <c r="EXS2583" s="2"/>
      <c r="EXT2583" s="2"/>
      <c r="EXU2583" s="2"/>
      <c r="EXV2583" s="2"/>
      <c r="EXW2583" s="2"/>
      <c r="EXX2583" s="2"/>
      <c r="EXY2583" s="2"/>
      <c r="EXZ2583" s="2"/>
      <c r="EYA2583" s="2"/>
      <c r="EYB2583" s="2"/>
      <c r="EYC2583" s="2"/>
      <c r="EYD2583" s="2"/>
      <c r="EYE2583" s="2"/>
      <c r="EYF2583" s="2"/>
      <c r="EYG2583" s="2"/>
      <c r="EYH2583" s="2"/>
      <c r="EYI2583" s="2"/>
      <c r="EYJ2583" s="2"/>
      <c r="EYK2583" s="2"/>
      <c r="EYL2583" s="2"/>
      <c r="EYM2583" s="2"/>
      <c r="EYN2583" s="2"/>
      <c r="EYO2583" s="2"/>
      <c r="EYP2583" s="2"/>
      <c r="EYQ2583" s="2"/>
      <c r="EYR2583" s="2"/>
      <c r="EYS2583" s="2"/>
      <c r="EYT2583" s="2"/>
      <c r="EYU2583" s="2"/>
      <c r="EYV2583" s="2"/>
      <c r="EYW2583" s="2"/>
      <c r="EYX2583" s="2"/>
      <c r="EYY2583" s="2"/>
      <c r="EYZ2583" s="2"/>
      <c r="EZA2583" s="2"/>
      <c r="EZB2583" s="2"/>
      <c r="EZC2583" s="2"/>
      <c r="EZD2583" s="2"/>
      <c r="EZE2583" s="2"/>
      <c r="EZF2583" s="2"/>
      <c r="EZG2583" s="2"/>
      <c r="EZH2583" s="2"/>
      <c r="EZI2583" s="2"/>
      <c r="EZJ2583" s="2"/>
      <c r="EZK2583" s="2"/>
      <c r="EZL2583" s="2"/>
      <c r="EZM2583" s="2"/>
      <c r="EZN2583" s="2"/>
      <c r="EZO2583" s="2"/>
      <c r="EZP2583" s="2"/>
      <c r="EZQ2583" s="2"/>
      <c r="EZR2583" s="2"/>
      <c r="EZS2583" s="2"/>
      <c r="EZT2583" s="2"/>
      <c r="EZU2583" s="2"/>
      <c r="EZV2583" s="2"/>
      <c r="EZW2583" s="2"/>
      <c r="EZX2583" s="2"/>
      <c r="EZY2583" s="2"/>
      <c r="EZZ2583" s="2"/>
      <c r="FAA2583" s="2"/>
      <c r="FAB2583" s="2"/>
      <c r="FAC2583" s="2"/>
      <c r="FAD2583" s="2"/>
      <c r="FAE2583" s="2"/>
      <c r="FAF2583" s="2"/>
      <c r="FAG2583" s="2"/>
      <c r="FAH2583" s="2"/>
      <c r="FAI2583" s="2"/>
      <c r="FAJ2583" s="2"/>
      <c r="FAK2583" s="2"/>
      <c r="FAL2583" s="2"/>
      <c r="FAM2583" s="2"/>
      <c r="FAN2583" s="2"/>
      <c r="FAO2583" s="2"/>
      <c r="FAP2583" s="2"/>
      <c r="FAQ2583" s="2"/>
      <c r="FAR2583" s="2"/>
      <c r="FAS2583" s="2"/>
      <c r="FAT2583" s="2"/>
      <c r="FAU2583" s="2"/>
      <c r="FAV2583" s="2"/>
      <c r="FAW2583" s="2"/>
      <c r="FAX2583" s="2"/>
      <c r="FAY2583" s="2"/>
      <c r="FAZ2583" s="2"/>
      <c r="FBA2583" s="2"/>
      <c r="FBB2583" s="2"/>
      <c r="FBC2583" s="2"/>
      <c r="FBD2583" s="2"/>
      <c r="FBE2583" s="2"/>
      <c r="FBF2583" s="2"/>
      <c r="FBG2583" s="2"/>
      <c r="FBH2583" s="2"/>
      <c r="FBI2583" s="2"/>
      <c r="FBJ2583" s="2"/>
      <c r="FBK2583" s="2"/>
      <c r="FBL2583" s="2"/>
      <c r="FBM2583" s="2"/>
      <c r="FBN2583" s="2"/>
      <c r="FBO2583" s="2"/>
      <c r="FBP2583" s="2"/>
      <c r="FBQ2583" s="2"/>
      <c r="FBR2583" s="2"/>
      <c r="FBS2583" s="2"/>
      <c r="FBT2583" s="2"/>
      <c r="FBU2583" s="2"/>
      <c r="FBV2583" s="2"/>
      <c r="FBW2583" s="2"/>
      <c r="FBX2583" s="2"/>
      <c r="FBY2583" s="2"/>
      <c r="FBZ2583" s="2"/>
      <c r="FCA2583" s="2"/>
      <c r="FCB2583" s="2"/>
      <c r="FCC2583" s="2"/>
      <c r="FCD2583" s="2"/>
      <c r="FCE2583" s="2"/>
      <c r="FCF2583" s="2"/>
      <c r="FCG2583" s="2"/>
      <c r="FCH2583" s="2"/>
      <c r="FCI2583" s="2"/>
      <c r="FCJ2583" s="2"/>
      <c r="FCK2583" s="2"/>
      <c r="FCL2583" s="2"/>
      <c r="FCM2583" s="2"/>
      <c r="FCN2583" s="2"/>
      <c r="FCO2583" s="2"/>
      <c r="FCP2583" s="2"/>
      <c r="FCQ2583" s="2"/>
      <c r="FCR2583" s="2"/>
      <c r="FCS2583" s="2"/>
      <c r="FCT2583" s="2"/>
      <c r="FCU2583" s="2"/>
      <c r="FCV2583" s="2"/>
      <c r="FCW2583" s="2"/>
      <c r="FCX2583" s="2"/>
      <c r="FCY2583" s="2"/>
      <c r="FCZ2583" s="2"/>
      <c r="FDA2583" s="2"/>
      <c r="FDB2583" s="2"/>
      <c r="FDC2583" s="2"/>
      <c r="FDD2583" s="2"/>
      <c r="FDE2583" s="2"/>
      <c r="FDF2583" s="2"/>
      <c r="FDG2583" s="2"/>
      <c r="FDH2583" s="2"/>
      <c r="FDI2583" s="2"/>
      <c r="FDJ2583" s="2"/>
      <c r="FDK2583" s="2"/>
      <c r="FDL2583" s="2"/>
      <c r="FDM2583" s="2"/>
      <c r="FDN2583" s="2"/>
      <c r="FDO2583" s="2"/>
      <c r="FDP2583" s="2"/>
      <c r="FDQ2583" s="2"/>
      <c r="FDR2583" s="2"/>
      <c r="FDS2583" s="2"/>
      <c r="FDT2583" s="2"/>
      <c r="FDU2583" s="2"/>
      <c r="FDV2583" s="2"/>
      <c r="FDW2583" s="2"/>
      <c r="FDX2583" s="2"/>
      <c r="FDY2583" s="2"/>
      <c r="FDZ2583" s="2"/>
      <c r="FEA2583" s="2"/>
      <c r="FEB2583" s="2"/>
      <c r="FEC2583" s="2"/>
      <c r="FED2583" s="2"/>
      <c r="FEE2583" s="2"/>
      <c r="FEF2583" s="2"/>
      <c r="FEG2583" s="2"/>
      <c r="FEH2583" s="2"/>
      <c r="FEI2583" s="2"/>
      <c r="FEJ2583" s="2"/>
      <c r="FEK2583" s="2"/>
      <c r="FEL2583" s="2"/>
      <c r="FEM2583" s="2"/>
      <c r="FEN2583" s="2"/>
      <c r="FEO2583" s="2"/>
      <c r="FEP2583" s="2"/>
      <c r="FEQ2583" s="2"/>
      <c r="FER2583" s="2"/>
      <c r="FES2583" s="2"/>
      <c r="FET2583" s="2"/>
      <c r="FEU2583" s="2"/>
      <c r="FEV2583" s="2"/>
      <c r="FEW2583" s="2"/>
      <c r="FEX2583" s="2"/>
      <c r="FEY2583" s="2"/>
      <c r="FEZ2583" s="2"/>
      <c r="FFA2583" s="2"/>
      <c r="FFB2583" s="2"/>
      <c r="FFC2583" s="2"/>
      <c r="FFD2583" s="2"/>
      <c r="FFE2583" s="2"/>
      <c r="FFF2583" s="2"/>
      <c r="FFG2583" s="2"/>
      <c r="FFH2583" s="2"/>
      <c r="FFI2583" s="2"/>
      <c r="FFJ2583" s="2"/>
      <c r="FFK2583" s="2"/>
      <c r="FFL2583" s="2"/>
      <c r="FFM2583" s="2"/>
      <c r="FFN2583" s="2"/>
      <c r="FFO2583" s="2"/>
      <c r="FFP2583" s="2"/>
      <c r="FFQ2583" s="2"/>
      <c r="FFR2583" s="2"/>
      <c r="FFS2583" s="2"/>
      <c r="FFT2583" s="2"/>
      <c r="FFU2583" s="2"/>
      <c r="FFV2583" s="2"/>
      <c r="FFW2583" s="2"/>
      <c r="FFX2583" s="2"/>
      <c r="FFY2583" s="2"/>
      <c r="FFZ2583" s="2"/>
      <c r="FGA2583" s="2"/>
      <c r="FGB2583" s="2"/>
      <c r="FGC2583" s="2"/>
      <c r="FGD2583" s="2"/>
      <c r="FGE2583" s="2"/>
      <c r="FGF2583" s="2"/>
      <c r="FGG2583" s="2"/>
      <c r="FGH2583" s="2"/>
      <c r="FGI2583" s="2"/>
      <c r="FGJ2583" s="2"/>
      <c r="FGK2583" s="2"/>
      <c r="FGL2583" s="2"/>
      <c r="FGM2583" s="2"/>
      <c r="FGN2583" s="2"/>
      <c r="FGO2583" s="2"/>
      <c r="FGP2583" s="2"/>
      <c r="FGQ2583" s="2"/>
      <c r="FGR2583" s="2"/>
      <c r="FGS2583" s="2"/>
      <c r="FGT2583" s="2"/>
      <c r="FGU2583" s="2"/>
      <c r="FGV2583" s="2"/>
      <c r="FGW2583" s="2"/>
      <c r="FGX2583" s="2"/>
      <c r="FGY2583" s="2"/>
      <c r="FGZ2583" s="2"/>
      <c r="FHA2583" s="2"/>
      <c r="FHB2583" s="2"/>
      <c r="FHC2583" s="2"/>
      <c r="FHD2583" s="2"/>
      <c r="FHE2583" s="2"/>
      <c r="FHF2583" s="2"/>
      <c r="FHG2583" s="2"/>
      <c r="FHH2583" s="2"/>
      <c r="FHI2583" s="2"/>
      <c r="FHJ2583" s="2"/>
      <c r="FHK2583" s="2"/>
      <c r="FHL2583" s="2"/>
      <c r="FHM2583" s="2"/>
      <c r="FHN2583" s="2"/>
      <c r="FHO2583" s="2"/>
      <c r="FHP2583" s="2"/>
      <c r="FHQ2583" s="2"/>
      <c r="FHR2583" s="2"/>
      <c r="FHS2583" s="2"/>
      <c r="FHT2583" s="2"/>
      <c r="FHU2583" s="2"/>
      <c r="FHV2583" s="2"/>
      <c r="FHW2583" s="2"/>
      <c r="FHX2583" s="2"/>
      <c r="FHY2583" s="2"/>
      <c r="FHZ2583" s="2"/>
      <c r="FIA2583" s="2"/>
      <c r="FIB2583" s="2"/>
      <c r="FIC2583" s="2"/>
      <c r="FID2583" s="2"/>
      <c r="FIE2583" s="2"/>
      <c r="FIF2583" s="2"/>
      <c r="FIG2583" s="2"/>
      <c r="FIH2583" s="2"/>
      <c r="FII2583" s="2"/>
      <c r="FIJ2583" s="2"/>
      <c r="FIK2583" s="2"/>
      <c r="FIL2583" s="2"/>
      <c r="FIM2583" s="2"/>
      <c r="FIN2583" s="2"/>
      <c r="FIO2583" s="2"/>
      <c r="FIP2583" s="2"/>
      <c r="FIQ2583" s="2"/>
      <c r="FIR2583" s="2"/>
      <c r="FIS2583" s="2"/>
      <c r="FIT2583" s="2"/>
      <c r="FIU2583" s="2"/>
      <c r="FIV2583" s="2"/>
      <c r="FIW2583" s="2"/>
      <c r="FIX2583" s="2"/>
      <c r="FIY2583" s="2"/>
      <c r="FIZ2583" s="2"/>
      <c r="FJA2583" s="2"/>
      <c r="FJB2583" s="2"/>
      <c r="FJC2583" s="2"/>
      <c r="FJD2583" s="2"/>
      <c r="FJE2583" s="2"/>
      <c r="FJF2583" s="2"/>
      <c r="FJG2583" s="2"/>
      <c r="FJH2583" s="2"/>
      <c r="FJI2583" s="2"/>
      <c r="FJJ2583" s="2"/>
      <c r="FJK2583" s="2"/>
      <c r="FJL2583" s="2"/>
      <c r="FJM2583" s="2"/>
      <c r="FJN2583" s="2"/>
      <c r="FJO2583" s="2"/>
      <c r="FJP2583" s="2"/>
      <c r="FJQ2583" s="2"/>
      <c r="FJR2583" s="2"/>
      <c r="FJS2583" s="2"/>
      <c r="FJT2583" s="2"/>
      <c r="FJU2583" s="2"/>
      <c r="FJV2583" s="2"/>
      <c r="FJW2583" s="2"/>
      <c r="FJX2583" s="2"/>
      <c r="FJY2583" s="2"/>
      <c r="FJZ2583" s="2"/>
      <c r="FKA2583" s="2"/>
      <c r="FKB2583" s="2"/>
      <c r="FKC2583" s="2"/>
      <c r="FKD2583" s="2"/>
      <c r="FKE2583" s="2"/>
      <c r="FKF2583" s="2"/>
      <c r="FKG2583" s="2"/>
      <c r="FKH2583" s="2"/>
      <c r="FKI2583" s="2"/>
      <c r="FKJ2583" s="2"/>
      <c r="FKK2583" s="2"/>
      <c r="FKL2583" s="2"/>
      <c r="FKM2583" s="2"/>
      <c r="FKN2583" s="2"/>
      <c r="FKO2583" s="2"/>
      <c r="FKP2583" s="2"/>
      <c r="FKQ2583" s="2"/>
      <c r="FKR2583" s="2"/>
      <c r="FKS2583" s="2"/>
      <c r="FKT2583" s="2"/>
      <c r="FKU2583" s="2"/>
      <c r="FKV2583" s="2"/>
      <c r="FKW2583" s="2"/>
      <c r="FKX2583" s="2"/>
      <c r="FKY2583" s="2"/>
      <c r="FKZ2583" s="2"/>
      <c r="FLA2583" s="2"/>
      <c r="FLB2583" s="2"/>
      <c r="FLC2583" s="2"/>
      <c r="FLD2583" s="2"/>
      <c r="FLE2583" s="2"/>
      <c r="FLF2583" s="2"/>
      <c r="FLG2583" s="2"/>
      <c r="FLH2583" s="2"/>
      <c r="FLI2583" s="2"/>
      <c r="FLJ2583" s="2"/>
      <c r="FLK2583" s="2"/>
      <c r="FLL2583" s="2"/>
      <c r="FLM2583" s="2"/>
      <c r="FLN2583" s="2"/>
      <c r="FLO2583" s="2"/>
      <c r="FLP2583" s="2"/>
      <c r="FLQ2583" s="2"/>
      <c r="FLR2583" s="2"/>
      <c r="FLS2583" s="2"/>
      <c r="FLT2583" s="2"/>
      <c r="FLU2583" s="2"/>
      <c r="FLV2583" s="2"/>
      <c r="FLW2583" s="2"/>
      <c r="FLX2583" s="2"/>
      <c r="FLY2583" s="2"/>
      <c r="FLZ2583" s="2"/>
      <c r="FMA2583" s="2"/>
      <c r="FMB2583" s="2"/>
      <c r="FMC2583" s="2"/>
      <c r="FMD2583" s="2"/>
      <c r="FME2583" s="2"/>
      <c r="FMF2583" s="2"/>
      <c r="FMG2583" s="2"/>
      <c r="FMH2583" s="2"/>
      <c r="FMI2583" s="2"/>
      <c r="FMJ2583" s="2"/>
      <c r="FMK2583" s="2"/>
      <c r="FML2583" s="2"/>
      <c r="FMM2583" s="2"/>
      <c r="FMN2583" s="2"/>
      <c r="FMO2583" s="2"/>
      <c r="FMP2583" s="2"/>
      <c r="FMQ2583" s="2"/>
      <c r="FMR2583" s="2"/>
      <c r="FMS2583" s="2"/>
      <c r="FMT2583" s="2"/>
      <c r="FMU2583" s="2"/>
      <c r="FMV2583" s="2"/>
      <c r="FMW2583" s="2"/>
      <c r="FMX2583" s="2"/>
      <c r="FMY2583" s="2"/>
      <c r="FMZ2583" s="2"/>
      <c r="FNA2583" s="2"/>
      <c r="FNB2583" s="2"/>
      <c r="FNC2583" s="2"/>
      <c r="FND2583" s="2"/>
      <c r="FNE2583" s="2"/>
      <c r="FNF2583" s="2"/>
      <c r="FNG2583" s="2"/>
      <c r="FNH2583" s="2"/>
      <c r="FNI2583" s="2"/>
      <c r="FNJ2583" s="2"/>
      <c r="FNK2583" s="2"/>
      <c r="FNL2583" s="2"/>
      <c r="FNM2583" s="2"/>
      <c r="FNN2583" s="2"/>
      <c r="FNO2583" s="2"/>
      <c r="FNP2583" s="2"/>
      <c r="FNQ2583" s="2"/>
      <c r="FNR2583" s="2"/>
      <c r="FNS2583" s="2"/>
      <c r="FNT2583" s="2"/>
      <c r="FNU2583" s="2"/>
      <c r="FNV2583" s="2"/>
      <c r="FNW2583" s="2"/>
      <c r="FNX2583" s="2"/>
      <c r="FNY2583" s="2"/>
      <c r="FNZ2583" s="2"/>
      <c r="FOA2583" s="2"/>
      <c r="FOB2583" s="2"/>
      <c r="FOC2583" s="2"/>
      <c r="FOD2583" s="2"/>
      <c r="FOE2583" s="2"/>
      <c r="FOF2583" s="2"/>
      <c r="FOG2583" s="2"/>
      <c r="FOH2583" s="2"/>
      <c r="FOI2583" s="2"/>
      <c r="FOJ2583" s="2"/>
      <c r="FOK2583" s="2"/>
      <c r="FOL2583" s="2"/>
      <c r="FOM2583" s="2"/>
      <c r="FON2583" s="2"/>
      <c r="FOO2583" s="2"/>
      <c r="FOP2583" s="2"/>
      <c r="FOQ2583" s="2"/>
      <c r="FOR2583" s="2"/>
      <c r="FOS2583" s="2"/>
      <c r="FOT2583" s="2"/>
      <c r="FOU2583" s="2"/>
      <c r="FOV2583" s="2"/>
      <c r="FOW2583" s="2"/>
      <c r="FOX2583" s="2"/>
      <c r="FOY2583" s="2"/>
      <c r="FOZ2583" s="2"/>
      <c r="FPA2583" s="2"/>
      <c r="FPB2583" s="2"/>
      <c r="FPC2583" s="2"/>
      <c r="FPD2583" s="2"/>
      <c r="FPE2583" s="2"/>
      <c r="FPF2583" s="2"/>
      <c r="FPG2583" s="2"/>
      <c r="FPH2583" s="2"/>
      <c r="FPI2583" s="2"/>
      <c r="FPJ2583" s="2"/>
      <c r="FPK2583" s="2"/>
      <c r="FPL2583" s="2"/>
      <c r="FPM2583" s="2"/>
      <c r="FPN2583" s="2"/>
      <c r="FPO2583" s="2"/>
      <c r="FPP2583" s="2"/>
      <c r="FPQ2583" s="2"/>
      <c r="FPR2583" s="2"/>
      <c r="FPS2583" s="2"/>
      <c r="FPT2583" s="2"/>
      <c r="FPU2583" s="2"/>
      <c r="FPV2583" s="2"/>
      <c r="FPW2583" s="2"/>
      <c r="FPX2583" s="2"/>
      <c r="FPY2583" s="2"/>
      <c r="FPZ2583" s="2"/>
      <c r="FQA2583" s="2"/>
      <c r="FQB2583" s="2"/>
      <c r="FQC2583" s="2"/>
      <c r="FQD2583" s="2"/>
      <c r="FQE2583" s="2"/>
      <c r="FQF2583" s="2"/>
      <c r="FQG2583" s="2"/>
      <c r="FQH2583" s="2"/>
      <c r="FQI2583" s="2"/>
      <c r="FQJ2583" s="2"/>
      <c r="FQK2583" s="2"/>
      <c r="FQL2583" s="2"/>
      <c r="FQM2583" s="2"/>
      <c r="FQN2583" s="2"/>
      <c r="FQO2583" s="2"/>
      <c r="FQP2583" s="2"/>
      <c r="FQQ2583" s="2"/>
      <c r="FQR2583" s="2"/>
      <c r="FQS2583" s="2"/>
      <c r="FQT2583" s="2"/>
      <c r="FQU2583" s="2"/>
      <c r="FQV2583" s="2"/>
      <c r="FQW2583" s="2"/>
      <c r="FQX2583" s="2"/>
      <c r="FQY2583" s="2"/>
      <c r="FQZ2583" s="2"/>
      <c r="FRA2583" s="2"/>
      <c r="FRB2583" s="2"/>
      <c r="FRC2583" s="2"/>
      <c r="FRD2583" s="2"/>
      <c r="FRE2583" s="2"/>
      <c r="FRF2583" s="2"/>
      <c r="FRG2583" s="2"/>
      <c r="FRH2583" s="2"/>
      <c r="FRI2583" s="2"/>
      <c r="FRJ2583" s="2"/>
      <c r="FRK2583" s="2"/>
      <c r="FRL2583" s="2"/>
      <c r="FRM2583" s="2"/>
      <c r="FRN2583" s="2"/>
      <c r="FRO2583" s="2"/>
      <c r="FRP2583" s="2"/>
      <c r="FRQ2583" s="2"/>
      <c r="FRR2583" s="2"/>
      <c r="FRS2583" s="2"/>
      <c r="FRT2583" s="2"/>
      <c r="FRU2583" s="2"/>
      <c r="FRV2583" s="2"/>
      <c r="FRW2583" s="2"/>
      <c r="FRX2583" s="2"/>
      <c r="FRY2583" s="2"/>
      <c r="FRZ2583" s="2"/>
      <c r="FSA2583" s="2"/>
      <c r="FSB2583" s="2"/>
      <c r="FSC2583" s="2"/>
      <c r="FSD2583" s="2"/>
      <c r="FSE2583" s="2"/>
      <c r="FSF2583" s="2"/>
      <c r="FSG2583" s="2"/>
      <c r="FSH2583" s="2"/>
      <c r="FSI2583" s="2"/>
      <c r="FSJ2583" s="2"/>
      <c r="FSK2583" s="2"/>
      <c r="FSL2583" s="2"/>
      <c r="FSM2583" s="2"/>
      <c r="FSN2583" s="2"/>
      <c r="FSO2583" s="2"/>
      <c r="FSP2583" s="2"/>
      <c r="FSQ2583" s="2"/>
      <c r="FSR2583" s="2"/>
      <c r="FSS2583" s="2"/>
      <c r="FST2583" s="2"/>
      <c r="FSU2583" s="2"/>
      <c r="FSV2583" s="2"/>
      <c r="FSW2583" s="2"/>
      <c r="FSX2583" s="2"/>
      <c r="FSY2583" s="2"/>
      <c r="FSZ2583" s="2"/>
      <c r="FTA2583" s="2"/>
      <c r="FTB2583" s="2"/>
      <c r="FTC2583" s="2"/>
      <c r="FTD2583" s="2"/>
      <c r="FTE2583" s="2"/>
      <c r="FTF2583" s="2"/>
      <c r="FTG2583" s="2"/>
      <c r="FTH2583" s="2"/>
      <c r="FTI2583" s="2"/>
      <c r="FTJ2583" s="2"/>
      <c r="FTK2583" s="2"/>
      <c r="FTL2583" s="2"/>
      <c r="FTM2583" s="2"/>
      <c r="FTN2583" s="2"/>
      <c r="FTO2583" s="2"/>
      <c r="FTP2583" s="2"/>
      <c r="FTQ2583" s="2"/>
      <c r="FTR2583" s="2"/>
      <c r="FTS2583" s="2"/>
      <c r="FTT2583" s="2"/>
      <c r="FTU2583" s="2"/>
      <c r="FTV2583" s="2"/>
      <c r="FTW2583" s="2"/>
      <c r="FTX2583" s="2"/>
      <c r="FTY2583" s="2"/>
      <c r="FTZ2583" s="2"/>
      <c r="FUA2583" s="2"/>
      <c r="FUB2583" s="2"/>
      <c r="FUC2583" s="2"/>
      <c r="FUD2583" s="2"/>
      <c r="FUE2583" s="2"/>
      <c r="FUF2583" s="2"/>
      <c r="FUG2583" s="2"/>
      <c r="FUH2583" s="2"/>
      <c r="FUI2583" s="2"/>
      <c r="FUJ2583" s="2"/>
      <c r="FUK2583" s="2"/>
      <c r="FUL2583" s="2"/>
      <c r="FUM2583" s="2"/>
      <c r="FUN2583" s="2"/>
      <c r="FUO2583" s="2"/>
      <c r="FUP2583" s="2"/>
      <c r="FUQ2583" s="2"/>
      <c r="FUR2583" s="2"/>
      <c r="FUS2583" s="2"/>
      <c r="FUT2583" s="2"/>
      <c r="FUU2583" s="2"/>
      <c r="FUV2583" s="2"/>
      <c r="FUW2583" s="2"/>
      <c r="FUX2583" s="2"/>
      <c r="FUY2583" s="2"/>
      <c r="FUZ2583" s="2"/>
      <c r="FVA2583" s="2"/>
      <c r="FVB2583" s="2"/>
      <c r="FVC2583" s="2"/>
      <c r="FVD2583" s="2"/>
      <c r="FVE2583" s="2"/>
      <c r="FVF2583" s="2"/>
      <c r="FVG2583" s="2"/>
      <c r="FVH2583" s="2"/>
      <c r="FVI2583" s="2"/>
      <c r="FVJ2583" s="2"/>
      <c r="FVK2583" s="2"/>
      <c r="FVL2583" s="2"/>
      <c r="FVM2583" s="2"/>
      <c r="FVN2583" s="2"/>
      <c r="FVO2583" s="2"/>
      <c r="FVP2583" s="2"/>
      <c r="FVQ2583" s="2"/>
      <c r="FVR2583" s="2"/>
      <c r="FVS2583" s="2"/>
      <c r="FVT2583" s="2"/>
      <c r="FVU2583" s="2"/>
      <c r="FVV2583" s="2"/>
      <c r="FVW2583" s="2"/>
      <c r="FVX2583" s="2"/>
      <c r="FVY2583" s="2"/>
      <c r="FVZ2583" s="2"/>
      <c r="FWA2583" s="2"/>
      <c r="FWB2583" s="2"/>
      <c r="FWC2583" s="2"/>
      <c r="FWD2583" s="2"/>
      <c r="FWE2583" s="2"/>
      <c r="FWF2583" s="2"/>
      <c r="FWG2583" s="2"/>
      <c r="FWH2583" s="2"/>
      <c r="FWI2583" s="2"/>
      <c r="FWJ2583" s="2"/>
      <c r="FWK2583" s="2"/>
      <c r="FWL2583" s="2"/>
      <c r="FWM2583" s="2"/>
      <c r="FWN2583" s="2"/>
      <c r="FWO2583" s="2"/>
      <c r="FWP2583" s="2"/>
      <c r="FWQ2583" s="2"/>
      <c r="FWR2583" s="2"/>
      <c r="FWS2583" s="2"/>
      <c r="FWT2583" s="2"/>
      <c r="FWU2583" s="2"/>
      <c r="FWV2583" s="2"/>
      <c r="FWW2583" s="2"/>
      <c r="FWX2583" s="2"/>
      <c r="FWY2583" s="2"/>
      <c r="FWZ2583" s="2"/>
      <c r="FXA2583" s="2"/>
      <c r="FXB2583" s="2"/>
      <c r="FXC2583" s="2"/>
      <c r="FXD2583" s="2"/>
      <c r="FXE2583" s="2"/>
      <c r="FXF2583" s="2"/>
      <c r="FXG2583" s="2"/>
      <c r="FXH2583" s="2"/>
      <c r="FXI2583" s="2"/>
      <c r="FXJ2583" s="2"/>
      <c r="FXK2583" s="2"/>
      <c r="FXL2583" s="2"/>
      <c r="FXM2583" s="2"/>
      <c r="FXN2583" s="2"/>
      <c r="FXO2583" s="2"/>
      <c r="FXP2583" s="2"/>
      <c r="FXQ2583" s="2"/>
      <c r="FXR2583" s="2"/>
      <c r="FXS2583" s="2"/>
      <c r="FXT2583" s="2"/>
      <c r="FXU2583" s="2"/>
      <c r="FXV2583" s="2"/>
      <c r="FXW2583" s="2"/>
      <c r="FXX2583" s="2"/>
      <c r="FXY2583" s="2"/>
      <c r="FXZ2583" s="2"/>
      <c r="FYA2583" s="2"/>
      <c r="FYB2583" s="2"/>
      <c r="FYC2583" s="2"/>
      <c r="FYD2583" s="2"/>
      <c r="FYE2583" s="2"/>
      <c r="FYF2583" s="2"/>
      <c r="FYG2583" s="2"/>
      <c r="FYH2583" s="2"/>
      <c r="FYI2583" s="2"/>
      <c r="FYJ2583" s="2"/>
      <c r="FYK2583" s="2"/>
      <c r="FYL2583" s="2"/>
      <c r="FYM2583" s="2"/>
      <c r="FYN2583" s="2"/>
      <c r="FYO2583" s="2"/>
      <c r="FYP2583" s="2"/>
      <c r="FYQ2583" s="2"/>
      <c r="FYR2583" s="2"/>
      <c r="FYS2583" s="2"/>
      <c r="FYT2583" s="2"/>
      <c r="FYU2583" s="2"/>
      <c r="FYV2583" s="2"/>
      <c r="FYW2583" s="2"/>
      <c r="FYX2583" s="2"/>
      <c r="FYY2583" s="2"/>
      <c r="FYZ2583" s="2"/>
      <c r="FZA2583" s="2"/>
      <c r="FZB2583" s="2"/>
      <c r="FZC2583" s="2"/>
      <c r="FZD2583" s="2"/>
      <c r="FZE2583" s="2"/>
      <c r="FZF2583" s="2"/>
      <c r="FZG2583" s="2"/>
      <c r="FZH2583" s="2"/>
      <c r="FZI2583" s="2"/>
      <c r="FZJ2583" s="2"/>
      <c r="FZK2583" s="2"/>
      <c r="FZL2583" s="2"/>
      <c r="FZM2583" s="2"/>
      <c r="FZN2583" s="2"/>
      <c r="FZO2583" s="2"/>
      <c r="FZP2583" s="2"/>
      <c r="FZQ2583" s="2"/>
      <c r="FZR2583" s="2"/>
      <c r="FZS2583" s="2"/>
      <c r="FZT2583" s="2"/>
      <c r="FZU2583" s="2"/>
      <c r="FZV2583" s="2"/>
      <c r="FZW2583" s="2"/>
      <c r="FZX2583" s="2"/>
      <c r="FZY2583" s="2"/>
      <c r="FZZ2583" s="2"/>
      <c r="GAA2583" s="2"/>
      <c r="GAB2583" s="2"/>
      <c r="GAC2583" s="2"/>
      <c r="GAD2583" s="2"/>
      <c r="GAE2583" s="2"/>
      <c r="GAF2583" s="2"/>
      <c r="GAG2583" s="2"/>
      <c r="GAH2583" s="2"/>
      <c r="GAI2583" s="2"/>
      <c r="GAJ2583" s="2"/>
      <c r="GAK2583" s="2"/>
      <c r="GAL2583" s="2"/>
      <c r="GAM2583" s="2"/>
      <c r="GAN2583" s="2"/>
      <c r="GAO2583" s="2"/>
      <c r="GAP2583" s="2"/>
      <c r="GAQ2583" s="2"/>
      <c r="GAR2583" s="2"/>
      <c r="GAS2583" s="2"/>
      <c r="GAT2583" s="2"/>
      <c r="GAU2583" s="2"/>
      <c r="GAV2583" s="2"/>
      <c r="GAW2583" s="2"/>
      <c r="GAX2583" s="2"/>
      <c r="GAY2583" s="2"/>
      <c r="GAZ2583" s="2"/>
      <c r="GBA2583" s="2"/>
      <c r="GBB2583" s="2"/>
      <c r="GBC2583" s="2"/>
      <c r="GBD2583" s="2"/>
      <c r="GBE2583" s="2"/>
      <c r="GBF2583" s="2"/>
      <c r="GBG2583" s="2"/>
      <c r="GBH2583" s="2"/>
      <c r="GBI2583" s="2"/>
      <c r="GBJ2583" s="2"/>
      <c r="GBK2583" s="2"/>
      <c r="GBL2583" s="2"/>
      <c r="GBM2583" s="2"/>
      <c r="GBN2583" s="2"/>
      <c r="GBO2583" s="2"/>
      <c r="GBP2583" s="2"/>
      <c r="GBQ2583" s="2"/>
      <c r="GBR2583" s="2"/>
      <c r="GBS2583" s="2"/>
      <c r="GBT2583" s="2"/>
      <c r="GBU2583" s="2"/>
      <c r="GBV2583" s="2"/>
      <c r="GBW2583" s="2"/>
      <c r="GBX2583" s="2"/>
      <c r="GBY2583" s="2"/>
      <c r="GBZ2583" s="2"/>
      <c r="GCA2583" s="2"/>
      <c r="GCB2583" s="2"/>
      <c r="GCC2583" s="2"/>
      <c r="GCD2583" s="2"/>
      <c r="GCE2583" s="2"/>
      <c r="GCF2583" s="2"/>
      <c r="GCG2583" s="2"/>
      <c r="GCH2583" s="2"/>
      <c r="GCI2583" s="2"/>
      <c r="GCJ2583" s="2"/>
      <c r="GCK2583" s="2"/>
      <c r="GCL2583" s="2"/>
      <c r="GCM2583" s="2"/>
      <c r="GCN2583" s="2"/>
      <c r="GCO2583" s="2"/>
      <c r="GCP2583" s="2"/>
      <c r="GCQ2583" s="2"/>
      <c r="GCR2583" s="2"/>
      <c r="GCS2583" s="2"/>
      <c r="GCT2583" s="2"/>
      <c r="GCU2583" s="2"/>
      <c r="GCV2583" s="2"/>
      <c r="GCW2583" s="2"/>
      <c r="GCX2583" s="2"/>
      <c r="GCY2583" s="2"/>
      <c r="GCZ2583" s="2"/>
      <c r="GDA2583" s="2"/>
      <c r="GDB2583" s="2"/>
      <c r="GDC2583" s="2"/>
      <c r="GDD2583" s="2"/>
      <c r="GDE2583" s="2"/>
      <c r="GDF2583" s="2"/>
      <c r="GDG2583" s="2"/>
      <c r="GDH2583" s="2"/>
      <c r="GDI2583" s="2"/>
      <c r="GDJ2583" s="2"/>
      <c r="GDK2583" s="2"/>
      <c r="GDL2583" s="2"/>
      <c r="GDM2583" s="2"/>
      <c r="GDN2583" s="2"/>
      <c r="GDO2583" s="2"/>
      <c r="GDP2583" s="2"/>
      <c r="GDQ2583" s="2"/>
      <c r="GDR2583" s="2"/>
      <c r="GDS2583" s="2"/>
      <c r="GDT2583" s="2"/>
      <c r="GDU2583" s="2"/>
      <c r="GDV2583" s="2"/>
      <c r="GDW2583" s="2"/>
      <c r="GDX2583" s="2"/>
      <c r="GDY2583" s="2"/>
      <c r="GDZ2583" s="2"/>
      <c r="GEA2583" s="2"/>
      <c r="GEB2583" s="2"/>
      <c r="GEC2583" s="2"/>
      <c r="GED2583" s="2"/>
      <c r="GEE2583" s="2"/>
      <c r="GEF2583" s="2"/>
      <c r="GEG2583" s="2"/>
      <c r="GEH2583" s="2"/>
      <c r="GEI2583" s="2"/>
      <c r="GEJ2583" s="2"/>
      <c r="GEK2583" s="2"/>
      <c r="GEL2583" s="2"/>
      <c r="GEM2583" s="2"/>
      <c r="GEN2583" s="2"/>
      <c r="GEO2583" s="2"/>
      <c r="GEP2583" s="2"/>
      <c r="GEQ2583" s="2"/>
      <c r="GER2583" s="2"/>
      <c r="GES2583" s="2"/>
      <c r="GET2583" s="2"/>
      <c r="GEU2583" s="2"/>
      <c r="GEV2583" s="2"/>
      <c r="GEW2583" s="2"/>
      <c r="GEX2583" s="2"/>
      <c r="GEY2583" s="2"/>
      <c r="GEZ2583" s="2"/>
      <c r="GFA2583" s="2"/>
      <c r="GFB2583" s="2"/>
      <c r="GFC2583" s="2"/>
      <c r="GFD2583" s="2"/>
      <c r="GFE2583" s="2"/>
      <c r="GFF2583" s="2"/>
      <c r="GFG2583" s="2"/>
      <c r="GFH2583" s="2"/>
      <c r="GFI2583" s="2"/>
      <c r="GFJ2583" s="2"/>
      <c r="GFK2583" s="2"/>
      <c r="GFL2583" s="2"/>
      <c r="GFM2583" s="2"/>
      <c r="GFN2583" s="2"/>
      <c r="GFO2583" s="2"/>
      <c r="GFP2583" s="2"/>
      <c r="GFQ2583" s="2"/>
      <c r="GFR2583" s="2"/>
      <c r="GFS2583" s="2"/>
      <c r="GFT2583" s="2"/>
      <c r="GFU2583" s="2"/>
      <c r="GFV2583" s="2"/>
      <c r="GFW2583" s="2"/>
      <c r="GFX2583" s="2"/>
      <c r="GFY2583" s="2"/>
      <c r="GFZ2583" s="2"/>
      <c r="GGA2583" s="2"/>
      <c r="GGB2583" s="2"/>
      <c r="GGC2583" s="2"/>
      <c r="GGD2583" s="2"/>
      <c r="GGE2583" s="2"/>
      <c r="GGF2583" s="2"/>
      <c r="GGG2583" s="2"/>
      <c r="GGH2583" s="2"/>
      <c r="GGI2583" s="2"/>
      <c r="GGJ2583" s="2"/>
      <c r="GGK2583" s="2"/>
      <c r="GGL2583" s="2"/>
      <c r="GGM2583" s="2"/>
      <c r="GGN2583" s="2"/>
      <c r="GGO2583" s="2"/>
      <c r="GGP2583" s="2"/>
      <c r="GGQ2583" s="2"/>
      <c r="GGR2583" s="2"/>
      <c r="GGS2583" s="2"/>
      <c r="GGT2583" s="2"/>
      <c r="GGU2583" s="2"/>
      <c r="GGV2583" s="2"/>
      <c r="GGW2583" s="2"/>
      <c r="GGX2583" s="2"/>
      <c r="GGY2583" s="2"/>
      <c r="GGZ2583" s="2"/>
      <c r="GHA2583" s="2"/>
      <c r="GHB2583" s="2"/>
      <c r="GHC2583" s="2"/>
      <c r="GHD2583" s="2"/>
      <c r="GHE2583" s="2"/>
      <c r="GHF2583" s="2"/>
      <c r="GHG2583" s="2"/>
      <c r="GHH2583" s="2"/>
      <c r="GHI2583" s="2"/>
      <c r="GHJ2583" s="2"/>
      <c r="GHK2583" s="2"/>
      <c r="GHL2583" s="2"/>
      <c r="GHM2583" s="2"/>
      <c r="GHN2583" s="2"/>
      <c r="GHO2583" s="2"/>
      <c r="GHP2583" s="2"/>
      <c r="GHQ2583" s="2"/>
      <c r="GHR2583" s="2"/>
      <c r="GHS2583" s="2"/>
      <c r="GHT2583" s="2"/>
      <c r="GHU2583" s="2"/>
      <c r="GHV2583" s="2"/>
      <c r="GHW2583" s="2"/>
      <c r="GHX2583" s="2"/>
      <c r="GHY2583" s="2"/>
      <c r="GHZ2583" s="2"/>
      <c r="GIA2583" s="2"/>
      <c r="GIB2583" s="2"/>
      <c r="GIC2583" s="2"/>
      <c r="GID2583" s="2"/>
      <c r="GIE2583" s="2"/>
      <c r="GIF2583" s="2"/>
      <c r="GIG2583" s="2"/>
      <c r="GIH2583" s="2"/>
      <c r="GII2583" s="2"/>
      <c r="GIJ2583" s="2"/>
      <c r="GIK2583" s="2"/>
      <c r="GIL2583" s="2"/>
      <c r="GIM2583" s="2"/>
      <c r="GIN2583" s="2"/>
      <c r="GIO2583" s="2"/>
      <c r="GIP2583" s="2"/>
      <c r="GIQ2583" s="2"/>
      <c r="GIR2583" s="2"/>
      <c r="GIS2583" s="2"/>
      <c r="GIT2583" s="2"/>
      <c r="GIU2583" s="2"/>
      <c r="GIV2583" s="2"/>
      <c r="GIW2583" s="2"/>
      <c r="GIX2583" s="2"/>
      <c r="GIY2583" s="2"/>
      <c r="GIZ2583" s="2"/>
      <c r="GJA2583" s="2"/>
      <c r="GJB2583" s="2"/>
      <c r="GJC2583" s="2"/>
      <c r="GJD2583" s="2"/>
      <c r="GJE2583" s="2"/>
      <c r="GJF2583" s="2"/>
      <c r="GJG2583" s="2"/>
      <c r="GJH2583" s="2"/>
      <c r="GJI2583" s="2"/>
      <c r="GJJ2583" s="2"/>
      <c r="GJK2583" s="2"/>
      <c r="GJL2583" s="2"/>
      <c r="GJM2583" s="2"/>
      <c r="GJN2583" s="2"/>
      <c r="GJO2583" s="2"/>
      <c r="GJP2583" s="2"/>
      <c r="GJQ2583" s="2"/>
      <c r="GJR2583" s="2"/>
      <c r="GJS2583" s="2"/>
      <c r="GJT2583" s="2"/>
      <c r="GJU2583" s="2"/>
      <c r="GJV2583" s="2"/>
      <c r="GJW2583" s="2"/>
      <c r="GJX2583" s="2"/>
      <c r="GJY2583" s="2"/>
      <c r="GJZ2583" s="2"/>
      <c r="GKA2583" s="2"/>
      <c r="GKB2583" s="2"/>
      <c r="GKC2583" s="2"/>
      <c r="GKD2583" s="2"/>
      <c r="GKE2583" s="2"/>
      <c r="GKF2583" s="2"/>
      <c r="GKG2583" s="2"/>
      <c r="GKH2583" s="2"/>
      <c r="GKI2583" s="2"/>
      <c r="GKJ2583" s="2"/>
      <c r="GKK2583" s="2"/>
      <c r="GKL2583" s="2"/>
      <c r="GKM2583" s="2"/>
      <c r="GKN2583" s="2"/>
      <c r="GKO2583" s="2"/>
      <c r="GKP2583" s="2"/>
      <c r="GKQ2583" s="2"/>
      <c r="GKR2583" s="2"/>
      <c r="GKS2583" s="2"/>
      <c r="GKT2583" s="2"/>
      <c r="GKU2583" s="2"/>
      <c r="GKV2583" s="2"/>
      <c r="GKW2583" s="2"/>
      <c r="GKX2583" s="2"/>
      <c r="GKY2583" s="2"/>
      <c r="GKZ2583" s="2"/>
      <c r="GLA2583" s="2"/>
      <c r="GLB2583" s="2"/>
      <c r="GLC2583" s="2"/>
      <c r="GLD2583" s="2"/>
      <c r="GLE2583" s="2"/>
      <c r="GLF2583" s="2"/>
      <c r="GLG2583" s="2"/>
      <c r="GLH2583" s="2"/>
      <c r="GLI2583" s="2"/>
      <c r="GLJ2583" s="2"/>
      <c r="GLK2583" s="2"/>
      <c r="GLL2583" s="2"/>
      <c r="GLM2583" s="2"/>
      <c r="GLN2583" s="2"/>
      <c r="GLO2583" s="2"/>
      <c r="GLP2583" s="2"/>
      <c r="GLQ2583" s="2"/>
      <c r="GLR2583" s="2"/>
      <c r="GLS2583" s="2"/>
      <c r="GLT2583" s="2"/>
      <c r="GLU2583" s="2"/>
      <c r="GLV2583" s="2"/>
      <c r="GLW2583" s="2"/>
      <c r="GLX2583" s="2"/>
      <c r="GLY2583" s="2"/>
      <c r="GLZ2583" s="2"/>
      <c r="GMA2583" s="2"/>
      <c r="GMB2583" s="2"/>
      <c r="GMC2583" s="2"/>
      <c r="GMD2583" s="2"/>
      <c r="GME2583" s="2"/>
      <c r="GMF2583" s="2"/>
      <c r="GMG2583" s="2"/>
      <c r="GMH2583" s="2"/>
      <c r="GMI2583" s="2"/>
      <c r="GMJ2583" s="2"/>
      <c r="GMK2583" s="2"/>
      <c r="GML2583" s="2"/>
      <c r="GMM2583" s="2"/>
      <c r="GMN2583" s="2"/>
      <c r="GMO2583" s="2"/>
      <c r="GMP2583" s="2"/>
      <c r="GMQ2583" s="2"/>
      <c r="GMR2583" s="2"/>
      <c r="GMS2583" s="2"/>
      <c r="GMT2583" s="2"/>
      <c r="GMU2583" s="2"/>
      <c r="GMV2583" s="2"/>
      <c r="GMW2583" s="2"/>
      <c r="GMX2583" s="2"/>
      <c r="GMY2583" s="2"/>
      <c r="GMZ2583" s="2"/>
      <c r="GNA2583" s="2"/>
      <c r="GNB2583" s="2"/>
      <c r="GNC2583" s="2"/>
      <c r="GND2583" s="2"/>
      <c r="GNE2583" s="2"/>
      <c r="GNF2583" s="2"/>
      <c r="GNG2583" s="2"/>
      <c r="GNH2583" s="2"/>
      <c r="GNI2583" s="2"/>
      <c r="GNJ2583" s="2"/>
      <c r="GNK2583" s="2"/>
      <c r="GNL2583" s="2"/>
      <c r="GNM2583" s="2"/>
      <c r="GNN2583" s="2"/>
      <c r="GNO2583" s="2"/>
      <c r="GNP2583" s="2"/>
      <c r="GNQ2583" s="2"/>
      <c r="GNR2583" s="2"/>
      <c r="GNS2583" s="2"/>
      <c r="GNT2583" s="2"/>
      <c r="GNU2583" s="2"/>
      <c r="GNV2583" s="2"/>
      <c r="GNW2583" s="2"/>
      <c r="GNX2583" s="2"/>
      <c r="GNY2583" s="2"/>
      <c r="GNZ2583" s="2"/>
      <c r="GOA2583" s="2"/>
      <c r="GOB2583" s="2"/>
      <c r="GOC2583" s="2"/>
      <c r="GOD2583" s="2"/>
      <c r="GOE2583" s="2"/>
      <c r="GOF2583" s="2"/>
      <c r="GOG2583" s="2"/>
      <c r="GOH2583" s="2"/>
      <c r="GOI2583" s="2"/>
      <c r="GOJ2583" s="2"/>
      <c r="GOK2583" s="2"/>
      <c r="GOL2583" s="2"/>
      <c r="GOM2583" s="2"/>
      <c r="GON2583" s="2"/>
      <c r="GOO2583" s="2"/>
      <c r="GOP2583" s="2"/>
      <c r="GOQ2583" s="2"/>
      <c r="GOR2583" s="2"/>
      <c r="GOS2583" s="2"/>
      <c r="GOT2583" s="2"/>
      <c r="GOU2583" s="2"/>
      <c r="GOV2583" s="2"/>
      <c r="GOW2583" s="2"/>
      <c r="GOX2583" s="2"/>
      <c r="GOY2583" s="2"/>
      <c r="GOZ2583" s="2"/>
      <c r="GPA2583" s="2"/>
      <c r="GPB2583" s="2"/>
      <c r="GPC2583" s="2"/>
      <c r="GPD2583" s="2"/>
      <c r="GPE2583" s="2"/>
      <c r="GPF2583" s="2"/>
      <c r="GPG2583" s="2"/>
      <c r="GPH2583" s="2"/>
      <c r="GPI2583" s="2"/>
      <c r="GPJ2583" s="2"/>
      <c r="GPK2583" s="2"/>
      <c r="GPL2583" s="2"/>
      <c r="GPM2583" s="2"/>
      <c r="GPN2583" s="2"/>
      <c r="GPO2583" s="2"/>
      <c r="GPP2583" s="2"/>
      <c r="GPQ2583" s="2"/>
      <c r="GPR2583" s="2"/>
      <c r="GPS2583" s="2"/>
      <c r="GPT2583" s="2"/>
      <c r="GPU2583" s="2"/>
      <c r="GPV2583" s="2"/>
      <c r="GPW2583" s="2"/>
      <c r="GPX2583" s="2"/>
      <c r="GPY2583" s="2"/>
      <c r="GPZ2583" s="2"/>
      <c r="GQA2583" s="2"/>
      <c r="GQB2583" s="2"/>
      <c r="GQC2583" s="2"/>
      <c r="GQD2583" s="2"/>
      <c r="GQE2583" s="2"/>
      <c r="GQF2583" s="2"/>
      <c r="GQG2583" s="2"/>
      <c r="GQH2583" s="2"/>
      <c r="GQI2583" s="2"/>
      <c r="GQJ2583" s="2"/>
      <c r="GQK2583" s="2"/>
      <c r="GQL2583" s="2"/>
      <c r="GQM2583" s="2"/>
      <c r="GQN2583" s="2"/>
      <c r="GQO2583" s="2"/>
      <c r="GQP2583" s="2"/>
      <c r="GQQ2583" s="2"/>
      <c r="GQR2583" s="2"/>
      <c r="GQS2583" s="2"/>
      <c r="GQT2583" s="2"/>
      <c r="GQU2583" s="2"/>
      <c r="GQV2583" s="2"/>
      <c r="GQW2583" s="2"/>
      <c r="GQX2583" s="2"/>
      <c r="GQY2583" s="2"/>
      <c r="GQZ2583" s="2"/>
      <c r="GRA2583" s="2"/>
      <c r="GRB2583" s="2"/>
      <c r="GRC2583" s="2"/>
      <c r="GRD2583" s="2"/>
      <c r="GRE2583" s="2"/>
      <c r="GRF2583" s="2"/>
      <c r="GRG2583" s="2"/>
      <c r="GRH2583" s="2"/>
      <c r="GRI2583" s="2"/>
      <c r="GRJ2583" s="2"/>
      <c r="GRK2583" s="2"/>
      <c r="GRL2583" s="2"/>
      <c r="GRM2583" s="2"/>
      <c r="GRN2583" s="2"/>
      <c r="GRO2583" s="2"/>
      <c r="GRP2583" s="2"/>
      <c r="GRQ2583" s="2"/>
      <c r="GRR2583" s="2"/>
      <c r="GRS2583" s="2"/>
      <c r="GRT2583" s="2"/>
      <c r="GRU2583" s="2"/>
      <c r="GRV2583" s="2"/>
      <c r="GRW2583" s="2"/>
      <c r="GRX2583" s="2"/>
      <c r="GRY2583" s="2"/>
      <c r="GRZ2583" s="2"/>
      <c r="GSA2583" s="2"/>
      <c r="GSB2583" s="2"/>
      <c r="GSC2583" s="2"/>
      <c r="GSD2583" s="2"/>
      <c r="GSE2583" s="2"/>
      <c r="GSF2583" s="2"/>
      <c r="GSG2583" s="2"/>
      <c r="GSH2583" s="2"/>
      <c r="GSI2583" s="2"/>
      <c r="GSJ2583" s="2"/>
      <c r="GSK2583" s="2"/>
      <c r="GSL2583" s="2"/>
      <c r="GSM2583" s="2"/>
      <c r="GSN2583" s="2"/>
      <c r="GSO2583" s="2"/>
      <c r="GSP2583" s="2"/>
      <c r="GSQ2583" s="2"/>
      <c r="GSR2583" s="2"/>
      <c r="GSS2583" s="2"/>
      <c r="GST2583" s="2"/>
      <c r="GSU2583" s="2"/>
      <c r="GSV2583" s="2"/>
      <c r="GSW2583" s="2"/>
      <c r="GSX2583" s="2"/>
      <c r="GSY2583" s="2"/>
      <c r="GSZ2583" s="2"/>
      <c r="GTA2583" s="2"/>
      <c r="GTB2583" s="2"/>
      <c r="GTC2583" s="2"/>
      <c r="GTD2583" s="2"/>
      <c r="GTE2583" s="2"/>
      <c r="GTF2583" s="2"/>
      <c r="GTG2583" s="2"/>
      <c r="GTH2583" s="2"/>
      <c r="GTI2583" s="2"/>
      <c r="GTJ2583" s="2"/>
      <c r="GTK2583" s="2"/>
      <c r="GTL2583" s="2"/>
      <c r="GTM2583" s="2"/>
      <c r="GTN2583" s="2"/>
      <c r="GTO2583" s="2"/>
      <c r="GTP2583" s="2"/>
      <c r="GTQ2583" s="2"/>
      <c r="GTR2583" s="2"/>
      <c r="GTS2583" s="2"/>
      <c r="GTT2583" s="2"/>
      <c r="GTU2583" s="2"/>
      <c r="GTV2583" s="2"/>
      <c r="GTW2583" s="2"/>
      <c r="GTX2583" s="2"/>
      <c r="GTY2583" s="2"/>
      <c r="GTZ2583" s="2"/>
      <c r="GUA2583" s="2"/>
      <c r="GUB2583" s="2"/>
      <c r="GUC2583" s="2"/>
      <c r="GUD2583" s="2"/>
      <c r="GUE2583" s="2"/>
      <c r="GUF2583" s="2"/>
      <c r="GUG2583" s="2"/>
      <c r="GUH2583" s="2"/>
      <c r="GUI2583" s="2"/>
      <c r="GUJ2583" s="2"/>
      <c r="GUK2583" s="2"/>
      <c r="GUL2583" s="2"/>
      <c r="GUM2583" s="2"/>
      <c r="GUN2583" s="2"/>
      <c r="GUO2583" s="2"/>
      <c r="GUP2583" s="2"/>
      <c r="GUQ2583" s="2"/>
      <c r="GUR2583" s="2"/>
      <c r="GUS2583" s="2"/>
      <c r="GUT2583" s="2"/>
      <c r="GUU2583" s="2"/>
      <c r="GUV2583" s="2"/>
      <c r="GUW2583" s="2"/>
      <c r="GUX2583" s="2"/>
      <c r="GUY2583" s="2"/>
      <c r="GUZ2583" s="2"/>
      <c r="GVA2583" s="2"/>
      <c r="GVB2583" s="2"/>
      <c r="GVC2583" s="2"/>
      <c r="GVD2583" s="2"/>
      <c r="GVE2583" s="2"/>
      <c r="GVF2583" s="2"/>
      <c r="GVG2583" s="2"/>
      <c r="GVH2583" s="2"/>
      <c r="GVI2583" s="2"/>
      <c r="GVJ2583" s="2"/>
      <c r="GVK2583" s="2"/>
      <c r="GVL2583" s="2"/>
      <c r="GVM2583" s="2"/>
      <c r="GVN2583" s="2"/>
      <c r="GVO2583" s="2"/>
      <c r="GVP2583" s="2"/>
      <c r="GVQ2583" s="2"/>
      <c r="GVR2583" s="2"/>
      <c r="GVS2583" s="2"/>
      <c r="GVT2583" s="2"/>
      <c r="GVU2583" s="2"/>
      <c r="GVV2583" s="2"/>
      <c r="GVW2583" s="2"/>
      <c r="GVX2583" s="2"/>
      <c r="GVY2583" s="2"/>
      <c r="GVZ2583" s="2"/>
      <c r="GWA2583" s="2"/>
      <c r="GWB2583" s="2"/>
      <c r="GWC2583" s="2"/>
      <c r="GWD2583" s="2"/>
      <c r="GWE2583" s="2"/>
      <c r="GWF2583" s="2"/>
      <c r="GWG2583" s="2"/>
      <c r="GWH2583" s="2"/>
      <c r="GWI2583" s="2"/>
      <c r="GWJ2583" s="2"/>
      <c r="GWK2583" s="2"/>
      <c r="GWL2583" s="2"/>
      <c r="GWM2583" s="2"/>
      <c r="GWN2583" s="2"/>
      <c r="GWO2583" s="2"/>
      <c r="GWP2583" s="2"/>
      <c r="GWQ2583" s="2"/>
      <c r="GWR2583" s="2"/>
      <c r="GWS2583" s="2"/>
      <c r="GWT2583" s="2"/>
      <c r="GWU2583" s="2"/>
      <c r="GWV2583" s="2"/>
      <c r="GWW2583" s="2"/>
      <c r="GWX2583" s="2"/>
      <c r="GWY2583" s="2"/>
      <c r="GWZ2583" s="2"/>
      <c r="GXA2583" s="2"/>
      <c r="GXB2583" s="2"/>
      <c r="GXC2583" s="2"/>
      <c r="GXD2583" s="2"/>
      <c r="GXE2583" s="2"/>
      <c r="GXF2583" s="2"/>
      <c r="GXG2583" s="2"/>
      <c r="GXH2583" s="2"/>
      <c r="GXI2583" s="2"/>
      <c r="GXJ2583" s="2"/>
      <c r="GXK2583" s="2"/>
      <c r="GXL2583" s="2"/>
      <c r="GXM2583" s="2"/>
      <c r="GXN2583" s="2"/>
      <c r="GXO2583" s="2"/>
      <c r="GXP2583" s="2"/>
      <c r="GXQ2583" s="2"/>
      <c r="GXR2583" s="2"/>
      <c r="GXS2583" s="2"/>
      <c r="GXT2583" s="2"/>
      <c r="GXU2583" s="2"/>
      <c r="GXV2583" s="2"/>
      <c r="GXW2583" s="2"/>
      <c r="GXX2583" s="2"/>
      <c r="GXY2583" s="2"/>
      <c r="GXZ2583" s="2"/>
      <c r="GYA2583" s="2"/>
      <c r="GYB2583" s="2"/>
      <c r="GYC2583" s="2"/>
      <c r="GYD2583" s="2"/>
      <c r="GYE2583" s="2"/>
      <c r="GYF2583" s="2"/>
      <c r="GYG2583" s="2"/>
      <c r="GYH2583" s="2"/>
      <c r="GYI2583" s="2"/>
      <c r="GYJ2583" s="2"/>
      <c r="GYK2583" s="2"/>
      <c r="GYL2583" s="2"/>
      <c r="GYM2583" s="2"/>
      <c r="GYN2583" s="2"/>
      <c r="GYO2583" s="2"/>
      <c r="GYP2583" s="2"/>
      <c r="GYQ2583" s="2"/>
      <c r="GYR2583" s="2"/>
      <c r="GYS2583" s="2"/>
      <c r="GYT2583" s="2"/>
      <c r="GYU2583" s="2"/>
      <c r="GYV2583" s="2"/>
      <c r="GYW2583" s="2"/>
      <c r="GYX2583" s="2"/>
      <c r="GYY2583" s="2"/>
      <c r="GYZ2583" s="2"/>
      <c r="GZA2583" s="2"/>
      <c r="GZB2583" s="2"/>
      <c r="GZC2583" s="2"/>
      <c r="GZD2583" s="2"/>
      <c r="GZE2583" s="2"/>
      <c r="GZF2583" s="2"/>
      <c r="GZG2583" s="2"/>
      <c r="GZH2583" s="2"/>
      <c r="GZI2583" s="2"/>
      <c r="GZJ2583" s="2"/>
      <c r="GZK2583" s="2"/>
      <c r="GZL2583" s="2"/>
      <c r="GZM2583" s="2"/>
      <c r="GZN2583" s="2"/>
      <c r="GZO2583" s="2"/>
      <c r="GZP2583" s="2"/>
      <c r="GZQ2583" s="2"/>
      <c r="GZR2583" s="2"/>
      <c r="GZS2583" s="2"/>
      <c r="GZT2583" s="2"/>
      <c r="GZU2583" s="2"/>
      <c r="GZV2583" s="2"/>
      <c r="GZW2583" s="2"/>
      <c r="GZX2583" s="2"/>
      <c r="GZY2583" s="2"/>
      <c r="GZZ2583" s="2"/>
      <c r="HAA2583" s="2"/>
      <c r="HAB2583" s="2"/>
      <c r="HAC2583" s="2"/>
      <c r="HAD2583" s="2"/>
      <c r="HAE2583" s="2"/>
      <c r="HAF2583" s="2"/>
      <c r="HAG2583" s="2"/>
      <c r="HAH2583" s="2"/>
      <c r="HAI2583" s="2"/>
      <c r="HAJ2583" s="2"/>
      <c r="HAK2583" s="2"/>
      <c r="HAL2583" s="2"/>
      <c r="HAM2583" s="2"/>
      <c r="HAN2583" s="2"/>
      <c r="HAO2583" s="2"/>
      <c r="HAP2583" s="2"/>
      <c r="HAQ2583" s="2"/>
      <c r="HAR2583" s="2"/>
      <c r="HAS2583" s="2"/>
      <c r="HAT2583" s="2"/>
      <c r="HAU2583" s="2"/>
      <c r="HAV2583" s="2"/>
      <c r="HAW2583" s="2"/>
      <c r="HAX2583" s="2"/>
      <c r="HAY2583" s="2"/>
      <c r="HAZ2583" s="2"/>
      <c r="HBA2583" s="2"/>
      <c r="HBB2583" s="2"/>
      <c r="HBC2583" s="2"/>
      <c r="HBD2583" s="2"/>
      <c r="HBE2583" s="2"/>
      <c r="HBF2583" s="2"/>
      <c r="HBG2583" s="2"/>
      <c r="HBH2583" s="2"/>
      <c r="HBI2583" s="2"/>
      <c r="HBJ2583" s="2"/>
      <c r="HBK2583" s="2"/>
      <c r="HBL2583" s="2"/>
      <c r="HBM2583" s="2"/>
      <c r="HBN2583" s="2"/>
      <c r="HBO2583" s="2"/>
      <c r="HBP2583" s="2"/>
      <c r="HBQ2583" s="2"/>
      <c r="HBR2583" s="2"/>
      <c r="HBS2583" s="2"/>
      <c r="HBT2583" s="2"/>
      <c r="HBU2583" s="2"/>
      <c r="HBV2583" s="2"/>
      <c r="HBW2583" s="2"/>
      <c r="HBX2583" s="2"/>
      <c r="HBY2583" s="2"/>
      <c r="HBZ2583" s="2"/>
      <c r="HCA2583" s="2"/>
      <c r="HCB2583" s="2"/>
      <c r="HCC2583" s="2"/>
      <c r="HCD2583" s="2"/>
      <c r="HCE2583" s="2"/>
      <c r="HCF2583" s="2"/>
      <c r="HCG2583" s="2"/>
      <c r="HCH2583" s="2"/>
      <c r="HCI2583" s="2"/>
      <c r="HCJ2583" s="2"/>
      <c r="HCK2583" s="2"/>
      <c r="HCL2583" s="2"/>
      <c r="HCM2583" s="2"/>
      <c r="HCN2583" s="2"/>
      <c r="HCO2583" s="2"/>
      <c r="HCP2583" s="2"/>
      <c r="HCQ2583" s="2"/>
      <c r="HCR2583" s="2"/>
      <c r="HCS2583" s="2"/>
      <c r="HCT2583" s="2"/>
      <c r="HCU2583" s="2"/>
      <c r="HCV2583" s="2"/>
      <c r="HCW2583" s="2"/>
      <c r="HCX2583" s="2"/>
      <c r="HCY2583" s="2"/>
      <c r="HCZ2583" s="2"/>
      <c r="HDA2583" s="2"/>
      <c r="HDB2583" s="2"/>
      <c r="HDC2583" s="2"/>
      <c r="HDD2583" s="2"/>
      <c r="HDE2583" s="2"/>
      <c r="HDF2583" s="2"/>
      <c r="HDG2583" s="2"/>
      <c r="HDH2583" s="2"/>
      <c r="HDI2583" s="2"/>
      <c r="HDJ2583" s="2"/>
      <c r="HDK2583" s="2"/>
      <c r="HDL2583" s="2"/>
      <c r="HDM2583" s="2"/>
      <c r="HDN2583" s="2"/>
      <c r="HDO2583" s="2"/>
      <c r="HDP2583" s="2"/>
      <c r="HDQ2583" s="2"/>
      <c r="HDR2583" s="2"/>
      <c r="HDS2583" s="2"/>
      <c r="HDT2583" s="2"/>
      <c r="HDU2583" s="2"/>
      <c r="HDV2583" s="2"/>
      <c r="HDW2583" s="2"/>
      <c r="HDX2583" s="2"/>
      <c r="HDY2583" s="2"/>
      <c r="HDZ2583" s="2"/>
      <c r="HEA2583" s="2"/>
      <c r="HEB2583" s="2"/>
      <c r="HEC2583" s="2"/>
      <c r="HED2583" s="2"/>
      <c r="HEE2583" s="2"/>
      <c r="HEF2583" s="2"/>
      <c r="HEG2583" s="2"/>
      <c r="HEH2583" s="2"/>
      <c r="HEI2583" s="2"/>
      <c r="HEJ2583" s="2"/>
      <c r="HEK2583" s="2"/>
      <c r="HEL2583" s="2"/>
      <c r="HEM2583" s="2"/>
      <c r="HEN2583" s="2"/>
      <c r="HEO2583" s="2"/>
      <c r="HEP2583" s="2"/>
      <c r="HEQ2583" s="2"/>
      <c r="HER2583" s="2"/>
      <c r="HES2583" s="2"/>
      <c r="HET2583" s="2"/>
      <c r="HEU2583" s="2"/>
      <c r="HEV2583" s="2"/>
      <c r="HEW2583" s="2"/>
      <c r="HEX2583" s="2"/>
      <c r="HEY2583" s="2"/>
      <c r="HEZ2583" s="2"/>
      <c r="HFA2583" s="2"/>
      <c r="HFB2583" s="2"/>
      <c r="HFC2583" s="2"/>
      <c r="HFD2583" s="2"/>
      <c r="HFE2583" s="2"/>
      <c r="HFF2583" s="2"/>
      <c r="HFG2583" s="2"/>
      <c r="HFH2583" s="2"/>
      <c r="HFI2583" s="2"/>
      <c r="HFJ2583" s="2"/>
      <c r="HFK2583" s="2"/>
      <c r="HFL2583" s="2"/>
      <c r="HFM2583" s="2"/>
      <c r="HFN2583" s="2"/>
      <c r="HFO2583" s="2"/>
      <c r="HFP2583" s="2"/>
      <c r="HFQ2583" s="2"/>
      <c r="HFR2583" s="2"/>
      <c r="HFS2583" s="2"/>
      <c r="HFT2583" s="2"/>
      <c r="HFU2583" s="2"/>
      <c r="HFV2583" s="2"/>
      <c r="HFW2583" s="2"/>
      <c r="HFX2583" s="2"/>
      <c r="HFY2583" s="2"/>
      <c r="HFZ2583" s="2"/>
      <c r="HGA2583" s="2"/>
      <c r="HGB2583" s="2"/>
      <c r="HGC2583" s="2"/>
      <c r="HGD2583" s="2"/>
      <c r="HGE2583" s="2"/>
      <c r="HGF2583" s="2"/>
      <c r="HGG2583" s="2"/>
      <c r="HGH2583" s="2"/>
      <c r="HGI2583" s="2"/>
      <c r="HGJ2583" s="2"/>
      <c r="HGK2583" s="2"/>
      <c r="HGL2583" s="2"/>
      <c r="HGM2583" s="2"/>
      <c r="HGN2583" s="2"/>
      <c r="HGO2583" s="2"/>
      <c r="HGP2583" s="2"/>
      <c r="HGQ2583" s="2"/>
      <c r="HGR2583" s="2"/>
      <c r="HGS2583" s="2"/>
      <c r="HGT2583" s="2"/>
      <c r="HGU2583" s="2"/>
      <c r="HGV2583" s="2"/>
      <c r="HGW2583" s="2"/>
      <c r="HGX2583" s="2"/>
      <c r="HGY2583" s="2"/>
      <c r="HGZ2583" s="2"/>
      <c r="HHA2583" s="2"/>
      <c r="HHB2583" s="2"/>
      <c r="HHC2583" s="2"/>
      <c r="HHD2583" s="2"/>
      <c r="HHE2583" s="2"/>
      <c r="HHF2583" s="2"/>
      <c r="HHG2583" s="2"/>
      <c r="HHH2583" s="2"/>
      <c r="HHI2583" s="2"/>
      <c r="HHJ2583" s="2"/>
      <c r="HHK2583" s="2"/>
      <c r="HHL2583" s="2"/>
      <c r="HHM2583" s="2"/>
      <c r="HHN2583" s="2"/>
      <c r="HHO2583" s="2"/>
      <c r="HHP2583" s="2"/>
      <c r="HHQ2583" s="2"/>
      <c r="HHR2583" s="2"/>
      <c r="HHS2583" s="2"/>
      <c r="HHT2583" s="2"/>
      <c r="HHU2583" s="2"/>
      <c r="HHV2583" s="2"/>
      <c r="HHW2583" s="2"/>
      <c r="HHX2583" s="2"/>
      <c r="HHY2583" s="2"/>
      <c r="HHZ2583" s="2"/>
      <c r="HIA2583" s="2"/>
      <c r="HIB2583" s="2"/>
      <c r="HIC2583" s="2"/>
      <c r="HID2583" s="2"/>
      <c r="HIE2583" s="2"/>
      <c r="HIF2583" s="2"/>
      <c r="HIG2583" s="2"/>
      <c r="HIH2583" s="2"/>
      <c r="HII2583" s="2"/>
      <c r="HIJ2583" s="2"/>
      <c r="HIK2583" s="2"/>
      <c r="HIL2583" s="2"/>
      <c r="HIM2583" s="2"/>
      <c r="HIN2583" s="2"/>
      <c r="HIO2583" s="2"/>
      <c r="HIP2583" s="2"/>
      <c r="HIQ2583" s="2"/>
      <c r="HIR2583" s="2"/>
      <c r="HIS2583" s="2"/>
      <c r="HIT2583" s="2"/>
      <c r="HIU2583" s="2"/>
      <c r="HIV2583" s="2"/>
      <c r="HIW2583" s="2"/>
      <c r="HIX2583" s="2"/>
      <c r="HIY2583" s="2"/>
      <c r="HIZ2583" s="2"/>
      <c r="HJA2583" s="2"/>
      <c r="HJB2583" s="2"/>
      <c r="HJC2583" s="2"/>
      <c r="HJD2583" s="2"/>
      <c r="HJE2583" s="2"/>
      <c r="HJF2583" s="2"/>
      <c r="HJG2583" s="2"/>
      <c r="HJH2583" s="2"/>
      <c r="HJI2583" s="2"/>
      <c r="HJJ2583" s="2"/>
      <c r="HJK2583" s="2"/>
      <c r="HJL2583" s="2"/>
      <c r="HJM2583" s="2"/>
      <c r="HJN2583" s="2"/>
      <c r="HJO2583" s="2"/>
      <c r="HJP2583" s="2"/>
      <c r="HJQ2583" s="2"/>
      <c r="HJR2583" s="2"/>
      <c r="HJS2583" s="2"/>
      <c r="HJT2583" s="2"/>
      <c r="HJU2583" s="2"/>
      <c r="HJV2583" s="2"/>
      <c r="HJW2583" s="2"/>
      <c r="HJX2583" s="2"/>
      <c r="HJY2583" s="2"/>
      <c r="HJZ2583" s="2"/>
      <c r="HKA2583" s="2"/>
      <c r="HKB2583" s="2"/>
      <c r="HKC2583" s="2"/>
      <c r="HKD2583" s="2"/>
      <c r="HKE2583" s="2"/>
      <c r="HKF2583" s="2"/>
      <c r="HKG2583" s="2"/>
      <c r="HKH2583" s="2"/>
      <c r="HKI2583" s="2"/>
      <c r="HKJ2583" s="2"/>
      <c r="HKK2583" s="2"/>
      <c r="HKL2583" s="2"/>
      <c r="HKM2583" s="2"/>
      <c r="HKN2583" s="2"/>
      <c r="HKO2583" s="2"/>
      <c r="HKP2583" s="2"/>
      <c r="HKQ2583" s="2"/>
      <c r="HKR2583" s="2"/>
      <c r="HKS2583" s="2"/>
      <c r="HKT2583" s="2"/>
      <c r="HKU2583" s="2"/>
      <c r="HKV2583" s="2"/>
      <c r="HKW2583" s="2"/>
      <c r="HKX2583" s="2"/>
      <c r="HKY2583" s="2"/>
      <c r="HKZ2583" s="2"/>
      <c r="HLA2583" s="2"/>
      <c r="HLB2583" s="2"/>
      <c r="HLC2583" s="2"/>
      <c r="HLD2583" s="2"/>
      <c r="HLE2583" s="2"/>
      <c r="HLF2583" s="2"/>
      <c r="HLG2583" s="2"/>
      <c r="HLH2583" s="2"/>
      <c r="HLI2583" s="2"/>
      <c r="HLJ2583" s="2"/>
      <c r="HLK2583" s="2"/>
      <c r="HLL2583" s="2"/>
      <c r="HLM2583" s="2"/>
      <c r="HLN2583" s="2"/>
      <c r="HLO2583" s="2"/>
      <c r="HLP2583" s="2"/>
      <c r="HLQ2583" s="2"/>
      <c r="HLR2583" s="2"/>
      <c r="HLS2583" s="2"/>
      <c r="HLT2583" s="2"/>
      <c r="HLU2583" s="2"/>
      <c r="HLV2583" s="2"/>
      <c r="HLW2583" s="2"/>
      <c r="HLX2583" s="2"/>
      <c r="HLY2583" s="2"/>
      <c r="HLZ2583" s="2"/>
      <c r="HMA2583" s="2"/>
      <c r="HMB2583" s="2"/>
      <c r="HMC2583" s="2"/>
      <c r="HMD2583" s="2"/>
      <c r="HME2583" s="2"/>
      <c r="HMF2583" s="2"/>
      <c r="HMG2583" s="2"/>
      <c r="HMH2583" s="2"/>
      <c r="HMI2583" s="2"/>
      <c r="HMJ2583" s="2"/>
      <c r="HMK2583" s="2"/>
      <c r="HML2583" s="2"/>
      <c r="HMM2583" s="2"/>
      <c r="HMN2583" s="2"/>
      <c r="HMO2583" s="2"/>
      <c r="HMP2583" s="2"/>
      <c r="HMQ2583" s="2"/>
      <c r="HMR2583" s="2"/>
      <c r="HMS2583" s="2"/>
      <c r="HMT2583" s="2"/>
      <c r="HMU2583" s="2"/>
      <c r="HMV2583" s="2"/>
      <c r="HMW2583" s="2"/>
      <c r="HMX2583" s="2"/>
      <c r="HMY2583" s="2"/>
      <c r="HMZ2583" s="2"/>
      <c r="HNA2583" s="2"/>
      <c r="HNB2583" s="2"/>
      <c r="HNC2583" s="2"/>
      <c r="HND2583" s="2"/>
      <c r="HNE2583" s="2"/>
      <c r="HNF2583" s="2"/>
      <c r="HNG2583" s="2"/>
      <c r="HNH2583" s="2"/>
      <c r="HNI2583" s="2"/>
      <c r="HNJ2583" s="2"/>
      <c r="HNK2583" s="2"/>
      <c r="HNL2583" s="2"/>
      <c r="HNM2583" s="2"/>
      <c r="HNN2583" s="2"/>
      <c r="HNO2583" s="2"/>
      <c r="HNP2583" s="2"/>
      <c r="HNQ2583" s="2"/>
      <c r="HNR2583" s="2"/>
      <c r="HNS2583" s="2"/>
      <c r="HNT2583" s="2"/>
      <c r="HNU2583" s="2"/>
      <c r="HNV2583" s="2"/>
      <c r="HNW2583" s="2"/>
      <c r="HNX2583" s="2"/>
      <c r="HNY2583" s="2"/>
      <c r="HNZ2583" s="2"/>
      <c r="HOA2583" s="2"/>
      <c r="HOB2583" s="2"/>
      <c r="HOC2583" s="2"/>
      <c r="HOD2583" s="2"/>
      <c r="HOE2583" s="2"/>
      <c r="HOF2583" s="2"/>
      <c r="HOG2583" s="2"/>
      <c r="HOH2583" s="2"/>
      <c r="HOI2583" s="2"/>
      <c r="HOJ2583" s="2"/>
      <c r="HOK2583" s="2"/>
      <c r="HOL2583" s="2"/>
      <c r="HOM2583" s="2"/>
      <c r="HON2583" s="2"/>
      <c r="HOO2583" s="2"/>
      <c r="HOP2583" s="2"/>
      <c r="HOQ2583" s="2"/>
      <c r="HOR2583" s="2"/>
      <c r="HOS2583" s="2"/>
      <c r="HOT2583" s="2"/>
      <c r="HOU2583" s="2"/>
      <c r="HOV2583" s="2"/>
      <c r="HOW2583" s="2"/>
      <c r="HOX2583" s="2"/>
      <c r="HOY2583" s="2"/>
      <c r="HOZ2583" s="2"/>
      <c r="HPA2583" s="2"/>
      <c r="HPB2583" s="2"/>
      <c r="HPC2583" s="2"/>
      <c r="HPD2583" s="2"/>
      <c r="HPE2583" s="2"/>
      <c r="HPF2583" s="2"/>
      <c r="HPG2583" s="2"/>
      <c r="HPH2583" s="2"/>
      <c r="HPI2583" s="2"/>
      <c r="HPJ2583" s="2"/>
      <c r="HPK2583" s="2"/>
      <c r="HPL2583" s="2"/>
      <c r="HPM2583" s="2"/>
      <c r="HPN2583" s="2"/>
      <c r="HPO2583" s="2"/>
      <c r="HPP2583" s="2"/>
      <c r="HPQ2583" s="2"/>
      <c r="HPR2583" s="2"/>
      <c r="HPS2583" s="2"/>
      <c r="HPT2583" s="2"/>
      <c r="HPU2583" s="2"/>
      <c r="HPV2583" s="2"/>
      <c r="HPW2583" s="2"/>
      <c r="HPX2583" s="2"/>
      <c r="HPY2583" s="2"/>
      <c r="HPZ2583" s="2"/>
      <c r="HQA2583" s="2"/>
      <c r="HQB2583" s="2"/>
      <c r="HQC2583" s="2"/>
      <c r="HQD2583" s="2"/>
      <c r="HQE2583" s="2"/>
      <c r="HQF2583" s="2"/>
      <c r="HQG2583" s="2"/>
      <c r="HQH2583" s="2"/>
      <c r="HQI2583" s="2"/>
      <c r="HQJ2583" s="2"/>
      <c r="HQK2583" s="2"/>
      <c r="HQL2583" s="2"/>
      <c r="HQM2583" s="2"/>
      <c r="HQN2583" s="2"/>
      <c r="HQO2583" s="2"/>
      <c r="HQP2583" s="2"/>
      <c r="HQQ2583" s="2"/>
      <c r="HQR2583" s="2"/>
      <c r="HQS2583" s="2"/>
      <c r="HQT2583" s="2"/>
      <c r="HQU2583" s="2"/>
      <c r="HQV2583" s="2"/>
      <c r="HQW2583" s="2"/>
      <c r="HQX2583" s="2"/>
      <c r="HQY2583" s="2"/>
      <c r="HQZ2583" s="2"/>
      <c r="HRA2583" s="2"/>
      <c r="HRB2583" s="2"/>
      <c r="HRC2583" s="2"/>
      <c r="HRD2583" s="2"/>
      <c r="HRE2583" s="2"/>
      <c r="HRF2583" s="2"/>
      <c r="HRG2583" s="2"/>
      <c r="HRH2583" s="2"/>
      <c r="HRI2583" s="2"/>
      <c r="HRJ2583" s="2"/>
      <c r="HRK2583" s="2"/>
      <c r="HRL2583" s="2"/>
      <c r="HRM2583" s="2"/>
      <c r="HRN2583" s="2"/>
      <c r="HRO2583" s="2"/>
      <c r="HRP2583" s="2"/>
      <c r="HRQ2583" s="2"/>
      <c r="HRR2583" s="2"/>
      <c r="HRS2583" s="2"/>
      <c r="HRT2583" s="2"/>
      <c r="HRU2583" s="2"/>
      <c r="HRV2583" s="2"/>
      <c r="HRW2583" s="2"/>
      <c r="HRX2583" s="2"/>
      <c r="HRY2583" s="2"/>
      <c r="HRZ2583" s="2"/>
      <c r="HSA2583" s="2"/>
      <c r="HSB2583" s="2"/>
      <c r="HSC2583" s="2"/>
      <c r="HSD2583" s="2"/>
      <c r="HSE2583" s="2"/>
      <c r="HSF2583" s="2"/>
      <c r="HSG2583" s="2"/>
      <c r="HSH2583" s="2"/>
      <c r="HSI2583" s="2"/>
      <c r="HSJ2583" s="2"/>
      <c r="HSK2583" s="2"/>
      <c r="HSL2583" s="2"/>
      <c r="HSM2583" s="2"/>
      <c r="HSN2583" s="2"/>
      <c r="HSO2583" s="2"/>
      <c r="HSP2583" s="2"/>
      <c r="HSQ2583" s="2"/>
      <c r="HSR2583" s="2"/>
      <c r="HSS2583" s="2"/>
      <c r="HST2583" s="2"/>
      <c r="HSU2583" s="2"/>
      <c r="HSV2583" s="2"/>
      <c r="HSW2583" s="2"/>
      <c r="HSX2583" s="2"/>
      <c r="HSY2583" s="2"/>
      <c r="HSZ2583" s="2"/>
      <c r="HTA2583" s="2"/>
      <c r="HTB2583" s="2"/>
      <c r="HTC2583" s="2"/>
      <c r="HTD2583" s="2"/>
      <c r="HTE2583" s="2"/>
      <c r="HTF2583" s="2"/>
      <c r="HTG2583" s="2"/>
      <c r="HTH2583" s="2"/>
      <c r="HTI2583" s="2"/>
      <c r="HTJ2583" s="2"/>
      <c r="HTK2583" s="2"/>
      <c r="HTL2583" s="2"/>
      <c r="HTM2583" s="2"/>
      <c r="HTN2583" s="2"/>
      <c r="HTO2583" s="2"/>
      <c r="HTP2583" s="2"/>
      <c r="HTQ2583" s="2"/>
      <c r="HTR2583" s="2"/>
      <c r="HTS2583" s="2"/>
      <c r="HTT2583" s="2"/>
      <c r="HTU2583" s="2"/>
      <c r="HTV2583" s="2"/>
      <c r="HTW2583" s="2"/>
      <c r="HTX2583" s="2"/>
      <c r="HTY2583" s="2"/>
      <c r="HTZ2583" s="2"/>
      <c r="HUA2583" s="2"/>
      <c r="HUB2583" s="2"/>
      <c r="HUC2583" s="2"/>
      <c r="HUD2583" s="2"/>
      <c r="HUE2583" s="2"/>
      <c r="HUF2583" s="2"/>
      <c r="HUG2583" s="2"/>
      <c r="HUH2583" s="2"/>
      <c r="HUI2583" s="2"/>
      <c r="HUJ2583" s="2"/>
      <c r="HUK2583" s="2"/>
      <c r="HUL2583" s="2"/>
      <c r="HUM2583" s="2"/>
      <c r="HUN2583" s="2"/>
      <c r="HUO2583" s="2"/>
      <c r="HUP2583" s="2"/>
      <c r="HUQ2583" s="2"/>
      <c r="HUR2583" s="2"/>
      <c r="HUS2583" s="2"/>
      <c r="HUT2583" s="2"/>
      <c r="HUU2583" s="2"/>
      <c r="HUV2583" s="2"/>
      <c r="HUW2583" s="2"/>
      <c r="HUX2583" s="2"/>
      <c r="HUY2583" s="2"/>
      <c r="HUZ2583" s="2"/>
      <c r="HVA2583" s="2"/>
      <c r="HVB2583" s="2"/>
      <c r="HVC2583" s="2"/>
      <c r="HVD2583" s="2"/>
      <c r="HVE2583" s="2"/>
      <c r="HVF2583" s="2"/>
      <c r="HVG2583" s="2"/>
      <c r="HVH2583" s="2"/>
      <c r="HVI2583" s="2"/>
      <c r="HVJ2583" s="2"/>
      <c r="HVK2583" s="2"/>
      <c r="HVL2583" s="2"/>
      <c r="HVM2583" s="2"/>
      <c r="HVN2583" s="2"/>
      <c r="HVO2583" s="2"/>
      <c r="HVP2583" s="2"/>
      <c r="HVQ2583" s="2"/>
      <c r="HVR2583" s="2"/>
      <c r="HVS2583" s="2"/>
      <c r="HVT2583" s="2"/>
      <c r="HVU2583" s="2"/>
      <c r="HVV2583" s="2"/>
      <c r="HVW2583" s="2"/>
      <c r="HVX2583" s="2"/>
      <c r="HVY2583" s="2"/>
      <c r="HVZ2583" s="2"/>
      <c r="HWA2583" s="2"/>
      <c r="HWB2583" s="2"/>
      <c r="HWC2583" s="2"/>
      <c r="HWD2583" s="2"/>
      <c r="HWE2583" s="2"/>
      <c r="HWF2583" s="2"/>
      <c r="HWG2583" s="2"/>
      <c r="HWH2583" s="2"/>
      <c r="HWI2583" s="2"/>
      <c r="HWJ2583" s="2"/>
      <c r="HWK2583" s="2"/>
      <c r="HWL2583" s="2"/>
      <c r="HWM2583" s="2"/>
      <c r="HWN2583" s="2"/>
      <c r="HWO2583" s="2"/>
      <c r="HWP2583" s="2"/>
      <c r="HWQ2583" s="2"/>
      <c r="HWR2583" s="2"/>
      <c r="HWS2583" s="2"/>
      <c r="HWT2583" s="2"/>
      <c r="HWU2583" s="2"/>
      <c r="HWV2583" s="2"/>
      <c r="HWW2583" s="2"/>
      <c r="HWX2583" s="2"/>
      <c r="HWY2583" s="2"/>
      <c r="HWZ2583" s="2"/>
      <c r="HXA2583" s="2"/>
      <c r="HXB2583" s="2"/>
      <c r="HXC2583" s="2"/>
      <c r="HXD2583" s="2"/>
      <c r="HXE2583" s="2"/>
      <c r="HXF2583" s="2"/>
      <c r="HXG2583" s="2"/>
      <c r="HXH2583" s="2"/>
      <c r="HXI2583" s="2"/>
      <c r="HXJ2583" s="2"/>
      <c r="HXK2583" s="2"/>
      <c r="HXL2583" s="2"/>
      <c r="HXM2583" s="2"/>
      <c r="HXN2583" s="2"/>
      <c r="HXO2583" s="2"/>
      <c r="HXP2583" s="2"/>
      <c r="HXQ2583" s="2"/>
      <c r="HXR2583" s="2"/>
      <c r="HXS2583" s="2"/>
      <c r="HXT2583" s="2"/>
      <c r="HXU2583" s="2"/>
      <c r="HXV2583" s="2"/>
      <c r="HXW2583" s="2"/>
      <c r="HXX2583" s="2"/>
      <c r="HXY2583" s="2"/>
      <c r="HXZ2583" s="2"/>
      <c r="HYA2583" s="2"/>
      <c r="HYB2583" s="2"/>
      <c r="HYC2583" s="2"/>
      <c r="HYD2583" s="2"/>
      <c r="HYE2583" s="2"/>
      <c r="HYF2583" s="2"/>
      <c r="HYG2583" s="2"/>
      <c r="HYH2583" s="2"/>
      <c r="HYI2583" s="2"/>
      <c r="HYJ2583" s="2"/>
      <c r="HYK2583" s="2"/>
      <c r="HYL2583" s="2"/>
      <c r="HYM2583" s="2"/>
      <c r="HYN2583" s="2"/>
      <c r="HYO2583" s="2"/>
      <c r="HYP2583" s="2"/>
      <c r="HYQ2583" s="2"/>
      <c r="HYR2583" s="2"/>
      <c r="HYS2583" s="2"/>
      <c r="HYT2583" s="2"/>
      <c r="HYU2583" s="2"/>
      <c r="HYV2583" s="2"/>
      <c r="HYW2583" s="2"/>
      <c r="HYX2583" s="2"/>
      <c r="HYY2583" s="2"/>
      <c r="HYZ2583" s="2"/>
      <c r="HZA2583" s="2"/>
      <c r="HZB2583" s="2"/>
      <c r="HZC2583" s="2"/>
      <c r="HZD2583" s="2"/>
      <c r="HZE2583" s="2"/>
      <c r="HZF2583" s="2"/>
      <c r="HZG2583" s="2"/>
      <c r="HZH2583" s="2"/>
      <c r="HZI2583" s="2"/>
      <c r="HZJ2583" s="2"/>
      <c r="HZK2583" s="2"/>
      <c r="HZL2583" s="2"/>
      <c r="HZM2583" s="2"/>
      <c r="HZN2583" s="2"/>
      <c r="HZO2583" s="2"/>
      <c r="HZP2583" s="2"/>
      <c r="HZQ2583" s="2"/>
      <c r="HZR2583" s="2"/>
      <c r="HZS2583" s="2"/>
      <c r="HZT2583" s="2"/>
      <c r="HZU2583" s="2"/>
      <c r="HZV2583" s="2"/>
      <c r="HZW2583" s="2"/>
      <c r="HZX2583" s="2"/>
      <c r="HZY2583" s="2"/>
      <c r="HZZ2583" s="2"/>
      <c r="IAA2583" s="2"/>
      <c r="IAB2583" s="2"/>
      <c r="IAC2583" s="2"/>
      <c r="IAD2583" s="2"/>
      <c r="IAE2583" s="2"/>
      <c r="IAF2583" s="2"/>
      <c r="IAG2583" s="2"/>
      <c r="IAH2583" s="2"/>
      <c r="IAI2583" s="2"/>
      <c r="IAJ2583" s="2"/>
      <c r="IAK2583" s="2"/>
      <c r="IAL2583" s="2"/>
      <c r="IAM2583" s="2"/>
      <c r="IAN2583" s="2"/>
      <c r="IAO2583" s="2"/>
      <c r="IAP2583" s="2"/>
      <c r="IAQ2583" s="2"/>
      <c r="IAR2583" s="2"/>
      <c r="IAS2583" s="2"/>
      <c r="IAT2583" s="2"/>
      <c r="IAU2583" s="2"/>
      <c r="IAV2583" s="2"/>
      <c r="IAW2583" s="2"/>
      <c r="IAX2583" s="2"/>
      <c r="IAY2583" s="2"/>
      <c r="IAZ2583" s="2"/>
      <c r="IBA2583" s="2"/>
      <c r="IBB2583" s="2"/>
      <c r="IBC2583" s="2"/>
      <c r="IBD2583" s="2"/>
      <c r="IBE2583" s="2"/>
      <c r="IBF2583" s="2"/>
      <c r="IBG2583" s="2"/>
      <c r="IBH2583" s="2"/>
      <c r="IBI2583" s="2"/>
      <c r="IBJ2583" s="2"/>
      <c r="IBK2583" s="2"/>
      <c r="IBL2583" s="2"/>
      <c r="IBM2583" s="2"/>
      <c r="IBN2583" s="2"/>
      <c r="IBO2583" s="2"/>
      <c r="IBP2583" s="2"/>
      <c r="IBQ2583" s="2"/>
      <c r="IBR2583" s="2"/>
      <c r="IBS2583" s="2"/>
      <c r="IBT2583" s="2"/>
      <c r="IBU2583" s="2"/>
      <c r="IBV2583" s="2"/>
      <c r="IBW2583" s="2"/>
      <c r="IBX2583" s="2"/>
      <c r="IBY2583" s="2"/>
      <c r="IBZ2583" s="2"/>
      <c r="ICA2583" s="2"/>
      <c r="ICB2583" s="2"/>
      <c r="ICC2583" s="2"/>
      <c r="ICD2583" s="2"/>
      <c r="ICE2583" s="2"/>
      <c r="ICF2583" s="2"/>
      <c r="ICG2583" s="2"/>
      <c r="ICH2583" s="2"/>
      <c r="ICI2583" s="2"/>
      <c r="ICJ2583" s="2"/>
      <c r="ICK2583" s="2"/>
      <c r="ICL2583" s="2"/>
      <c r="ICM2583" s="2"/>
      <c r="ICN2583" s="2"/>
      <c r="ICO2583" s="2"/>
      <c r="ICP2583" s="2"/>
      <c r="ICQ2583" s="2"/>
      <c r="ICR2583" s="2"/>
      <c r="ICS2583" s="2"/>
      <c r="ICT2583" s="2"/>
      <c r="ICU2583" s="2"/>
      <c r="ICV2583" s="2"/>
      <c r="ICW2583" s="2"/>
      <c r="ICX2583" s="2"/>
      <c r="ICY2583" s="2"/>
      <c r="ICZ2583" s="2"/>
      <c r="IDA2583" s="2"/>
      <c r="IDB2583" s="2"/>
      <c r="IDC2583" s="2"/>
      <c r="IDD2583" s="2"/>
      <c r="IDE2583" s="2"/>
      <c r="IDF2583" s="2"/>
      <c r="IDG2583" s="2"/>
      <c r="IDH2583" s="2"/>
      <c r="IDI2583" s="2"/>
      <c r="IDJ2583" s="2"/>
      <c r="IDK2583" s="2"/>
      <c r="IDL2583" s="2"/>
      <c r="IDM2583" s="2"/>
      <c r="IDN2583" s="2"/>
      <c r="IDO2583" s="2"/>
      <c r="IDP2583" s="2"/>
      <c r="IDQ2583" s="2"/>
      <c r="IDR2583" s="2"/>
      <c r="IDS2583" s="2"/>
      <c r="IDT2583" s="2"/>
      <c r="IDU2583" s="2"/>
      <c r="IDV2583" s="2"/>
      <c r="IDW2583" s="2"/>
      <c r="IDX2583" s="2"/>
      <c r="IDY2583" s="2"/>
      <c r="IDZ2583" s="2"/>
      <c r="IEA2583" s="2"/>
      <c r="IEB2583" s="2"/>
      <c r="IEC2583" s="2"/>
      <c r="IED2583" s="2"/>
      <c r="IEE2583" s="2"/>
      <c r="IEF2583" s="2"/>
      <c r="IEG2583" s="2"/>
      <c r="IEH2583" s="2"/>
      <c r="IEI2583" s="2"/>
      <c r="IEJ2583" s="2"/>
      <c r="IEK2583" s="2"/>
      <c r="IEL2583" s="2"/>
      <c r="IEM2583" s="2"/>
      <c r="IEN2583" s="2"/>
      <c r="IEO2583" s="2"/>
      <c r="IEP2583" s="2"/>
      <c r="IEQ2583" s="2"/>
      <c r="IER2583" s="2"/>
      <c r="IES2583" s="2"/>
      <c r="IET2583" s="2"/>
      <c r="IEU2583" s="2"/>
      <c r="IEV2583" s="2"/>
      <c r="IEW2583" s="2"/>
      <c r="IEX2583" s="2"/>
      <c r="IEY2583" s="2"/>
      <c r="IEZ2583" s="2"/>
      <c r="IFA2583" s="2"/>
      <c r="IFB2583" s="2"/>
      <c r="IFC2583" s="2"/>
      <c r="IFD2583" s="2"/>
      <c r="IFE2583" s="2"/>
      <c r="IFF2583" s="2"/>
      <c r="IFG2583" s="2"/>
      <c r="IFH2583" s="2"/>
      <c r="IFI2583" s="2"/>
      <c r="IFJ2583" s="2"/>
      <c r="IFK2583" s="2"/>
      <c r="IFL2583" s="2"/>
      <c r="IFM2583" s="2"/>
      <c r="IFN2583" s="2"/>
      <c r="IFO2583" s="2"/>
      <c r="IFP2583" s="2"/>
      <c r="IFQ2583" s="2"/>
      <c r="IFR2583" s="2"/>
      <c r="IFS2583" s="2"/>
      <c r="IFT2583" s="2"/>
      <c r="IFU2583" s="2"/>
      <c r="IFV2583" s="2"/>
      <c r="IFW2583" s="2"/>
      <c r="IFX2583" s="2"/>
      <c r="IFY2583" s="2"/>
      <c r="IFZ2583" s="2"/>
      <c r="IGA2583" s="2"/>
      <c r="IGB2583" s="2"/>
      <c r="IGC2583" s="2"/>
      <c r="IGD2583" s="2"/>
      <c r="IGE2583" s="2"/>
      <c r="IGF2583" s="2"/>
      <c r="IGG2583" s="2"/>
      <c r="IGH2583" s="2"/>
      <c r="IGI2583" s="2"/>
      <c r="IGJ2583" s="2"/>
      <c r="IGK2583" s="2"/>
      <c r="IGL2583" s="2"/>
      <c r="IGM2583" s="2"/>
      <c r="IGN2583" s="2"/>
      <c r="IGO2583" s="2"/>
      <c r="IGP2583" s="2"/>
      <c r="IGQ2583" s="2"/>
      <c r="IGR2583" s="2"/>
      <c r="IGS2583" s="2"/>
      <c r="IGT2583" s="2"/>
      <c r="IGU2583" s="2"/>
      <c r="IGV2583" s="2"/>
      <c r="IGW2583" s="2"/>
      <c r="IGX2583" s="2"/>
      <c r="IGY2583" s="2"/>
      <c r="IGZ2583" s="2"/>
      <c r="IHA2583" s="2"/>
      <c r="IHB2583" s="2"/>
      <c r="IHC2583" s="2"/>
      <c r="IHD2583" s="2"/>
      <c r="IHE2583" s="2"/>
      <c r="IHF2583" s="2"/>
      <c r="IHG2583" s="2"/>
      <c r="IHH2583" s="2"/>
      <c r="IHI2583" s="2"/>
      <c r="IHJ2583" s="2"/>
      <c r="IHK2583" s="2"/>
      <c r="IHL2583" s="2"/>
      <c r="IHM2583" s="2"/>
      <c r="IHN2583" s="2"/>
      <c r="IHO2583" s="2"/>
      <c r="IHP2583" s="2"/>
      <c r="IHQ2583" s="2"/>
      <c r="IHR2583" s="2"/>
      <c r="IHS2583" s="2"/>
      <c r="IHT2583" s="2"/>
      <c r="IHU2583" s="2"/>
      <c r="IHV2583" s="2"/>
      <c r="IHW2583" s="2"/>
      <c r="IHX2583" s="2"/>
      <c r="IHY2583" s="2"/>
      <c r="IHZ2583" s="2"/>
      <c r="IIA2583" s="2"/>
      <c r="IIB2583" s="2"/>
      <c r="IIC2583" s="2"/>
      <c r="IID2583" s="2"/>
      <c r="IIE2583" s="2"/>
      <c r="IIF2583" s="2"/>
      <c r="IIG2583" s="2"/>
      <c r="IIH2583" s="2"/>
      <c r="III2583" s="2"/>
      <c r="IIJ2583" s="2"/>
      <c r="IIK2583" s="2"/>
      <c r="IIL2583" s="2"/>
      <c r="IIM2583" s="2"/>
      <c r="IIN2583" s="2"/>
      <c r="IIO2583" s="2"/>
      <c r="IIP2583" s="2"/>
      <c r="IIQ2583" s="2"/>
      <c r="IIR2583" s="2"/>
      <c r="IIS2583" s="2"/>
      <c r="IIT2583" s="2"/>
      <c r="IIU2583" s="2"/>
      <c r="IIV2583" s="2"/>
      <c r="IIW2583" s="2"/>
      <c r="IIX2583" s="2"/>
      <c r="IIY2583" s="2"/>
      <c r="IIZ2583" s="2"/>
      <c r="IJA2583" s="2"/>
      <c r="IJB2583" s="2"/>
      <c r="IJC2583" s="2"/>
      <c r="IJD2583" s="2"/>
      <c r="IJE2583" s="2"/>
      <c r="IJF2583" s="2"/>
      <c r="IJG2583" s="2"/>
      <c r="IJH2583" s="2"/>
      <c r="IJI2583" s="2"/>
      <c r="IJJ2583" s="2"/>
      <c r="IJK2583" s="2"/>
      <c r="IJL2583" s="2"/>
      <c r="IJM2583" s="2"/>
      <c r="IJN2583" s="2"/>
      <c r="IJO2583" s="2"/>
      <c r="IJP2583" s="2"/>
      <c r="IJQ2583" s="2"/>
      <c r="IJR2583" s="2"/>
      <c r="IJS2583" s="2"/>
      <c r="IJT2583" s="2"/>
      <c r="IJU2583" s="2"/>
      <c r="IJV2583" s="2"/>
      <c r="IJW2583" s="2"/>
      <c r="IJX2583" s="2"/>
      <c r="IJY2583" s="2"/>
      <c r="IJZ2583" s="2"/>
      <c r="IKA2583" s="2"/>
      <c r="IKB2583" s="2"/>
      <c r="IKC2583" s="2"/>
      <c r="IKD2583" s="2"/>
      <c r="IKE2583" s="2"/>
      <c r="IKF2583" s="2"/>
      <c r="IKG2583" s="2"/>
      <c r="IKH2583" s="2"/>
      <c r="IKI2583" s="2"/>
      <c r="IKJ2583" s="2"/>
      <c r="IKK2583" s="2"/>
      <c r="IKL2583" s="2"/>
      <c r="IKM2583" s="2"/>
      <c r="IKN2583" s="2"/>
      <c r="IKO2583" s="2"/>
      <c r="IKP2583" s="2"/>
      <c r="IKQ2583" s="2"/>
      <c r="IKR2583" s="2"/>
      <c r="IKS2583" s="2"/>
      <c r="IKT2583" s="2"/>
      <c r="IKU2583" s="2"/>
      <c r="IKV2583" s="2"/>
      <c r="IKW2583" s="2"/>
      <c r="IKX2583" s="2"/>
      <c r="IKY2583" s="2"/>
      <c r="IKZ2583" s="2"/>
      <c r="ILA2583" s="2"/>
      <c r="ILB2583" s="2"/>
      <c r="ILC2583" s="2"/>
      <c r="ILD2583" s="2"/>
      <c r="ILE2583" s="2"/>
      <c r="ILF2583" s="2"/>
      <c r="ILG2583" s="2"/>
      <c r="ILH2583" s="2"/>
      <c r="ILI2583" s="2"/>
      <c r="ILJ2583" s="2"/>
      <c r="ILK2583" s="2"/>
      <c r="ILL2583" s="2"/>
      <c r="ILM2583" s="2"/>
      <c r="ILN2583" s="2"/>
      <c r="ILO2583" s="2"/>
      <c r="ILP2583" s="2"/>
      <c r="ILQ2583" s="2"/>
      <c r="ILR2583" s="2"/>
      <c r="ILS2583" s="2"/>
      <c r="ILT2583" s="2"/>
      <c r="ILU2583" s="2"/>
      <c r="ILV2583" s="2"/>
      <c r="ILW2583" s="2"/>
      <c r="ILX2583" s="2"/>
      <c r="ILY2583" s="2"/>
      <c r="ILZ2583" s="2"/>
      <c r="IMA2583" s="2"/>
      <c r="IMB2583" s="2"/>
      <c r="IMC2583" s="2"/>
      <c r="IMD2583" s="2"/>
      <c r="IME2583" s="2"/>
      <c r="IMF2583" s="2"/>
      <c r="IMG2583" s="2"/>
      <c r="IMH2583" s="2"/>
      <c r="IMI2583" s="2"/>
      <c r="IMJ2583" s="2"/>
      <c r="IMK2583" s="2"/>
      <c r="IML2583" s="2"/>
      <c r="IMM2583" s="2"/>
      <c r="IMN2583" s="2"/>
      <c r="IMO2583" s="2"/>
      <c r="IMP2583" s="2"/>
      <c r="IMQ2583" s="2"/>
      <c r="IMR2583" s="2"/>
      <c r="IMS2583" s="2"/>
      <c r="IMT2583" s="2"/>
      <c r="IMU2583" s="2"/>
      <c r="IMV2583" s="2"/>
      <c r="IMW2583" s="2"/>
      <c r="IMX2583" s="2"/>
      <c r="IMY2583" s="2"/>
      <c r="IMZ2583" s="2"/>
      <c r="INA2583" s="2"/>
      <c r="INB2583" s="2"/>
      <c r="INC2583" s="2"/>
      <c r="IND2583" s="2"/>
      <c r="INE2583" s="2"/>
      <c r="INF2583" s="2"/>
      <c r="ING2583" s="2"/>
      <c r="INH2583" s="2"/>
      <c r="INI2583" s="2"/>
      <c r="INJ2583" s="2"/>
      <c r="INK2583" s="2"/>
      <c r="INL2583" s="2"/>
      <c r="INM2583" s="2"/>
      <c r="INN2583" s="2"/>
      <c r="INO2583" s="2"/>
      <c r="INP2583" s="2"/>
      <c r="INQ2583" s="2"/>
      <c r="INR2583" s="2"/>
      <c r="INS2583" s="2"/>
      <c r="INT2583" s="2"/>
      <c r="INU2583" s="2"/>
      <c r="INV2583" s="2"/>
      <c r="INW2583" s="2"/>
      <c r="INX2583" s="2"/>
      <c r="INY2583" s="2"/>
      <c r="INZ2583" s="2"/>
      <c r="IOA2583" s="2"/>
      <c r="IOB2583" s="2"/>
      <c r="IOC2583" s="2"/>
      <c r="IOD2583" s="2"/>
      <c r="IOE2583" s="2"/>
      <c r="IOF2583" s="2"/>
      <c r="IOG2583" s="2"/>
      <c r="IOH2583" s="2"/>
      <c r="IOI2583" s="2"/>
      <c r="IOJ2583" s="2"/>
      <c r="IOK2583" s="2"/>
      <c r="IOL2583" s="2"/>
      <c r="IOM2583" s="2"/>
      <c r="ION2583" s="2"/>
      <c r="IOO2583" s="2"/>
      <c r="IOP2583" s="2"/>
      <c r="IOQ2583" s="2"/>
      <c r="IOR2583" s="2"/>
      <c r="IOS2583" s="2"/>
      <c r="IOT2583" s="2"/>
      <c r="IOU2583" s="2"/>
      <c r="IOV2583" s="2"/>
      <c r="IOW2583" s="2"/>
      <c r="IOX2583" s="2"/>
      <c r="IOY2583" s="2"/>
      <c r="IOZ2583" s="2"/>
      <c r="IPA2583" s="2"/>
      <c r="IPB2583" s="2"/>
      <c r="IPC2583" s="2"/>
      <c r="IPD2583" s="2"/>
      <c r="IPE2583" s="2"/>
      <c r="IPF2583" s="2"/>
      <c r="IPG2583" s="2"/>
      <c r="IPH2583" s="2"/>
      <c r="IPI2583" s="2"/>
      <c r="IPJ2583" s="2"/>
      <c r="IPK2583" s="2"/>
      <c r="IPL2583" s="2"/>
      <c r="IPM2583" s="2"/>
      <c r="IPN2583" s="2"/>
      <c r="IPO2583" s="2"/>
      <c r="IPP2583" s="2"/>
      <c r="IPQ2583" s="2"/>
      <c r="IPR2583" s="2"/>
      <c r="IPS2583" s="2"/>
      <c r="IPT2583" s="2"/>
      <c r="IPU2583" s="2"/>
      <c r="IPV2583" s="2"/>
      <c r="IPW2583" s="2"/>
      <c r="IPX2583" s="2"/>
      <c r="IPY2583" s="2"/>
      <c r="IPZ2583" s="2"/>
      <c r="IQA2583" s="2"/>
      <c r="IQB2583" s="2"/>
      <c r="IQC2583" s="2"/>
      <c r="IQD2583" s="2"/>
      <c r="IQE2583" s="2"/>
      <c r="IQF2583" s="2"/>
      <c r="IQG2583" s="2"/>
      <c r="IQH2583" s="2"/>
      <c r="IQI2583" s="2"/>
      <c r="IQJ2583" s="2"/>
      <c r="IQK2583" s="2"/>
      <c r="IQL2583" s="2"/>
      <c r="IQM2583" s="2"/>
      <c r="IQN2583" s="2"/>
      <c r="IQO2583" s="2"/>
      <c r="IQP2583" s="2"/>
      <c r="IQQ2583" s="2"/>
      <c r="IQR2583" s="2"/>
      <c r="IQS2583" s="2"/>
      <c r="IQT2583" s="2"/>
      <c r="IQU2583" s="2"/>
      <c r="IQV2583" s="2"/>
      <c r="IQW2583" s="2"/>
      <c r="IQX2583" s="2"/>
      <c r="IQY2583" s="2"/>
      <c r="IQZ2583" s="2"/>
      <c r="IRA2583" s="2"/>
      <c r="IRB2583" s="2"/>
      <c r="IRC2583" s="2"/>
      <c r="IRD2583" s="2"/>
      <c r="IRE2583" s="2"/>
      <c r="IRF2583" s="2"/>
      <c r="IRG2583" s="2"/>
      <c r="IRH2583" s="2"/>
      <c r="IRI2583" s="2"/>
      <c r="IRJ2583" s="2"/>
      <c r="IRK2583" s="2"/>
      <c r="IRL2583" s="2"/>
      <c r="IRM2583" s="2"/>
      <c r="IRN2583" s="2"/>
      <c r="IRO2583" s="2"/>
      <c r="IRP2583" s="2"/>
      <c r="IRQ2583" s="2"/>
      <c r="IRR2583" s="2"/>
      <c r="IRS2583" s="2"/>
      <c r="IRT2583" s="2"/>
      <c r="IRU2583" s="2"/>
      <c r="IRV2583" s="2"/>
      <c r="IRW2583" s="2"/>
      <c r="IRX2583" s="2"/>
      <c r="IRY2583" s="2"/>
      <c r="IRZ2583" s="2"/>
      <c r="ISA2583" s="2"/>
      <c r="ISB2583" s="2"/>
      <c r="ISC2583" s="2"/>
      <c r="ISD2583" s="2"/>
      <c r="ISE2583" s="2"/>
      <c r="ISF2583" s="2"/>
      <c r="ISG2583" s="2"/>
      <c r="ISH2583" s="2"/>
      <c r="ISI2583" s="2"/>
      <c r="ISJ2583" s="2"/>
      <c r="ISK2583" s="2"/>
      <c r="ISL2583" s="2"/>
      <c r="ISM2583" s="2"/>
      <c r="ISN2583" s="2"/>
      <c r="ISO2583" s="2"/>
      <c r="ISP2583" s="2"/>
      <c r="ISQ2583" s="2"/>
      <c r="ISR2583" s="2"/>
      <c r="ISS2583" s="2"/>
      <c r="IST2583" s="2"/>
      <c r="ISU2583" s="2"/>
      <c r="ISV2583" s="2"/>
      <c r="ISW2583" s="2"/>
      <c r="ISX2583" s="2"/>
      <c r="ISY2583" s="2"/>
      <c r="ISZ2583" s="2"/>
      <c r="ITA2583" s="2"/>
      <c r="ITB2583" s="2"/>
      <c r="ITC2583" s="2"/>
      <c r="ITD2583" s="2"/>
      <c r="ITE2583" s="2"/>
      <c r="ITF2583" s="2"/>
      <c r="ITG2583" s="2"/>
      <c r="ITH2583" s="2"/>
      <c r="ITI2583" s="2"/>
      <c r="ITJ2583" s="2"/>
      <c r="ITK2583" s="2"/>
      <c r="ITL2583" s="2"/>
      <c r="ITM2583" s="2"/>
      <c r="ITN2583" s="2"/>
      <c r="ITO2583" s="2"/>
      <c r="ITP2583" s="2"/>
      <c r="ITQ2583" s="2"/>
      <c r="ITR2583" s="2"/>
      <c r="ITS2583" s="2"/>
      <c r="ITT2583" s="2"/>
      <c r="ITU2583" s="2"/>
      <c r="ITV2583" s="2"/>
      <c r="ITW2583" s="2"/>
      <c r="ITX2583" s="2"/>
      <c r="ITY2583" s="2"/>
      <c r="ITZ2583" s="2"/>
      <c r="IUA2583" s="2"/>
      <c r="IUB2583" s="2"/>
      <c r="IUC2583" s="2"/>
      <c r="IUD2583" s="2"/>
      <c r="IUE2583" s="2"/>
      <c r="IUF2583" s="2"/>
      <c r="IUG2583" s="2"/>
      <c r="IUH2583" s="2"/>
      <c r="IUI2583" s="2"/>
      <c r="IUJ2583" s="2"/>
      <c r="IUK2583" s="2"/>
      <c r="IUL2583" s="2"/>
      <c r="IUM2583" s="2"/>
      <c r="IUN2583" s="2"/>
      <c r="IUO2583" s="2"/>
      <c r="IUP2583" s="2"/>
      <c r="IUQ2583" s="2"/>
      <c r="IUR2583" s="2"/>
      <c r="IUS2583" s="2"/>
      <c r="IUT2583" s="2"/>
      <c r="IUU2583" s="2"/>
      <c r="IUV2583" s="2"/>
      <c r="IUW2583" s="2"/>
      <c r="IUX2583" s="2"/>
      <c r="IUY2583" s="2"/>
      <c r="IUZ2583" s="2"/>
      <c r="IVA2583" s="2"/>
      <c r="IVB2583" s="2"/>
      <c r="IVC2583" s="2"/>
      <c r="IVD2583" s="2"/>
      <c r="IVE2583" s="2"/>
      <c r="IVF2583" s="2"/>
      <c r="IVG2583" s="2"/>
      <c r="IVH2583" s="2"/>
      <c r="IVI2583" s="2"/>
      <c r="IVJ2583" s="2"/>
      <c r="IVK2583" s="2"/>
      <c r="IVL2583" s="2"/>
      <c r="IVM2583" s="2"/>
      <c r="IVN2583" s="2"/>
      <c r="IVO2583" s="2"/>
      <c r="IVP2583" s="2"/>
      <c r="IVQ2583" s="2"/>
      <c r="IVR2583" s="2"/>
      <c r="IVS2583" s="2"/>
      <c r="IVT2583" s="2"/>
      <c r="IVU2583" s="2"/>
      <c r="IVV2583" s="2"/>
      <c r="IVW2583" s="2"/>
      <c r="IVX2583" s="2"/>
      <c r="IVY2583" s="2"/>
      <c r="IVZ2583" s="2"/>
      <c r="IWA2583" s="2"/>
      <c r="IWB2583" s="2"/>
      <c r="IWC2583" s="2"/>
      <c r="IWD2583" s="2"/>
      <c r="IWE2583" s="2"/>
      <c r="IWF2583" s="2"/>
      <c r="IWG2583" s="2"/>
      <c r="IWH2583" s="2"/>
      <c r="IWI2583" s="2"/>
      <c r="IWJ2583" s="2"/>
      <c r="IWK2583" s="2"/>
      <c r="IWL2583" s="2"/>
      <c r="IWM2583" s="2"/>
      <c r="IWN2583" s="2"/>
      <c r="IWO2583" s="2"/>
      <c r="IWP2583" s="2"/>
      <c r="IWQ2583" s="2"/>
      <c r="IWR2583" s="2"/>
      <c r="IWS2583" s="2"/>
      <c r="IWT2583" s="2"/>
      <c r="IWU2583" s="2"/>
      <c r="IWV2583" s="2"/>
      <c r="IWW2583" s="2"/>
      <c r="IWX2583" s="2"/>
      <c r="IWY2583" s="2"/>
      <c r="IWZ2583" s="2"/>
      <c r="IXA2583" s="2"/>
      <c r="IXB2583" s="2"/>
      <c r="IXC2583" s="2"/>
      <c r="IXD2583" s="2"/>
      <c r="IXE2583" s="2"/>
      <c r="IXF2583" s="2"/>
      <c r="IXG2583" s="2"/>
      <c r="IXH2583" s="2"/>
      <c r="IXI2583" s="2"/>
      <c r="IXJ2583" s="2"/>
      <c r="IXK2583" s="2"/>
      <c r="IXL2583" s="2"/>
      <c r="IXM2583" s="2"/>
      <c r="IXN2583" s="2"/>
      <c r="IXO2583" s="2"/>
      <c r="IXP2583" s="2"/>
      <c r="IXQ2583" s="2"/>
      <c r="IXR2583" s="2"/>
      <c r="IXS2583" s="2"/>
      <c r="IXT2583" s="2"/>
      <c r="IXU2583" s="2"/>
      <c r="IXV2583" s="2"/>
      <c r="IXW2583" s="2"/>
      <c r="IXX2583" s="2"/>
      <c r="IXY2583" s="2"/>
      <c r="IXZ2583" s="2"/>
      <c r="IYA2583" s="2"/>
      <c r="IYB2583" s="2"/>
      <c r="IYC2583" s="2"/>
      <c r="IYD2583" s="2"/>
      <c r="IYE2583" s="2"/>
      <c r="IYF2583" s="2"/>
      <c r="IYG2583" s="2"/>
      <c r="IYH2583" s="2"/>
      <c r="IYI2583" s="2"/>
      <c r="IYJ2583" s="2"/>
      <c r="IYK2583" s="2"/>
      <c r="IYL2583" s="2"/>
      <c r="IYM2583" s="2"/>
      <c r="IYN2583" s="2"/>
      <c r="IYO2583" s="2"/>
      <c r="IYP2583" s="2"/>
      <c r="IYQ2583" s="2"/>
      <c r="IYR2583" s="2"/>
      <c r="IYS2583" s="2"/>
      <c r="IYT2583" s="2"/>
      <c r="IYU2583" s="2"/>
      <c r="IYV2583" s="2"/>
      <c r="IYW2583" s="2"/>
      <c r="IYX2583" s="2"/>
      <c r="IYY2583" s="2"/>
      <c r="IYZ2583" s="2"/>
      <c r="IZA2583" s="2"/>
      <c r="IZB2583" s="2"/>
      <c r="IZC2583" s="2"/>
      <c r="IZD2583" s="2"/>
      <c r="IZE2583" s="2"/>
      <c r="IZF2583" s="2"/>
      <c r="IZG2583" s="2"/>
      <c r="IZH2583" s="2"/>
      <c r="IZI2583" s="2"/>
      <c r="IZJ2583" s="2"/>
      <c r="IZK2583" s="2"/>
      <c r="IZL2583" s="2"/>
      <c r="IZM2583" s="2"/>
      <c r="IZN2583" s="2"/>
      <c r="IZO2583" s="2"/>
      <c r="IZP2583" s="2"/>
      <c r="IZQ2583" s="2"/>
      <c r="IZR2583" s="2"/>
      <c r="IZS2583" s="2"/>
      <c r="IZT2583" s="2"/>
      <c r="IZU2583" s="2"/>
      <c r="IZV2583" s="2"/>
      <c r="IZW2583" s="2"/>
      <c r="IZX2583" s="2"/>
      <c r="IZY2583" s="2"/>
      <c r="IZZ2583" s="2"/>
      <c r="JAA2583" s="2"/>
      <c r="JAB2583" s="2"/>
      <c r="JAC2583" s="2"/>
      <c r="JAD2583" s="2"/>
      <c r="JAE2583" s="2"/>
      <c r="JAF2583" s="2"/>
      <c r="JAG2583" s="2"/>
      <c r="JAH2583" s="2"/>
      <c r="JAI2583" s="2"/>
      <c r="JAJ2583" s="2"/>
      <c r="JAK2583" s="2"/>
      <c r="JAL2583" s="2"/>
      <c r="JAM2583" s="2"/>
      <c r="JAN2583" s="2"/>
      <c r="JAO2583" s="2"/>
      <c r="JAP2583" s="2"/>
      <c r="JAQ2583" s="2"/>
      <c r="JAR2583" s="2"/>
      <c r="JAS2583" s="2"/>
      <c r="JAT2583" s="2"/>
      <c r="JAU2583" s="2"/>
      <c r="JAV2583" s="2"/>
      <c r="JAW2583" s="2"/>
      <c r="JAX2583" s="2"/>
      <c r="JAY2583" s="2"/>
      <c r="JAZ2583" s="2"/>
      <c r="JBA2583" s="2"/>
      <c r="JBB2583" s="2"/>
      <c r="JBC2583" s="2"/>
      <c r="JBD2583" s="2"/>
      <c r="JBE2583" s="2"/>
      <c r="JBF2583" s="2"/>
      <c r="JBG2583" s="2"/>
      <c r="JBH2583" s="2"/>
      <c r="JBI2583" s="2"/>
      <c r="JBJ2583" s="2"/>
      <c r="JBK2583" s="2"/>
      <c r="JBL2583" s="2"/>
      <c r="JBM2583" s="2"/>
      <c r="JBN2583" s="2"/>
      <c r="JBO2583" s="2"/>
      <c r="JBP2583" s="2"/>
      <c r="JBQ2583" s="2"/>
      <c r="JBR2583" s="2"/>
      <c r="JBS2583" s="2"/>
      <c r="JBT2583" s="2"/>
      <c r="JBU2583" s="2"/>
      <c r="JBV2583" s="2"/>
      <c r="JBW2583" s="2"/>
      <c r="JBX2583" s="2"/>
      <c r="JBY2583" s="2"/>
      <c r="JBZ2583" s="2"/>
      <c r="JCA2583" s="2"/>
      <c r="JCB2583" s="2"/>
      <c r="JCC2583" s="2"/>
      <c r="JCD2583" s="2"/>
      <c r="JCE2583" s="2"/>
      <c r="JCF2583" s="2"/>
      <c r="JCG2583" s="2"/>
      <c r="JCH2583" s="2"/>
      <c r="JCI2583" s="2"/>
      <c r="JCJ2583" s="2"/>
      <c r="JCK2583" s="2"/>
      <c r="JCL2583" s="2"/>
      <c r="JCM2583" s="2"/>
      <c r="JCN2583" s="2"/>
      <c r="JCO2583" s="2"/>
      <c r="JCP2583" s="2"/>
      <c r="JCQ2583" s="2"/>
      <c r="JCR2583" s="2"/>
      <c r="JCS2583" s="2"/>
      <c r="JCT2583" s="2"/>
      <c r="JCU2583" s="2"/>
      <c r="JCV2583" s="2"/>
      <c r="JCW2583" s="2"/>
      <c r="JCX2583" s="2"/>
      <c r="JCY2583" s="2"/>
      <c r="JCZ2583" s="2"/>
      <c r="JDA2583" s="2"/>
      <c r="JDB2583" s="2"/>
      <c r="JDC2583" s="2"/>
      <c r="JDD2583" s="2"/>
      <c r="JDE2583" s="2"/>
      <c r="JDF2583" s="2"/>
      <c r="JDG2583" s="2"/>
      <c r="JDH2583" s="2"/>
      <c r="JDI2583" s="2"/>
      <c r="JDJ2583" s="2"/>
      <c r="JDK2583" s="2"/>
      <c r="JDL2583" s="2"/>
      <c r="JDM2583" s="2"/>
      <c r="JDN2583" s="2"/>
      <c r="JDO2583" s="2"/>
      <c r="JDP2583" s="2"/>
      <c r="JDQ2583" s="2"/>
      <c r="JDR2583" s="2"/>
      <c r="JDS2583" s="2"/>
      <c r="JDT2583" s="2"/>
      <c r="JDU2583" s="2"/>
      <c r="JDV2583" s="2"/>
      <c r="JDW2583" s="2"/>
      <c r="JDX2583" s="2"/>
      <c r="JDY2583" s="2"/>
      <c r="JDZ2583" s="2"/>
      <c r="JEA2583" s="2"/>
      <c r="JEB2583" s="2"/>
      <c r="JEC2583" s="2"/>
      <c r="JED2583" s="2"/>
      <c r="JEE2583" s="2"/>
      <c r="JEF2583" s="2"/>
      <c r="JEG2583" s="2"/>
      <c r="JEH2583" s="2"/>
      <c r="JEI2583" s="2"/>
      <c r="JEJ2583" s="2"/>
      <c r="JEK2583" s="2"/>
      <c r="JEL2583" s="2"/>
      <c r="JEM2583" s="2"/>
      <c r="JEN2583" s="2"/>
      <c r="JEO2583" s="2"/>
      <c r="JEP2583" s="2"/>
      <c r="JEQ2583" s="2"/>
      <c r="JER2583" s="2"/>
      <c r="JES2583" s="2"/>
      <c r="JET2583" s="2"/>
      <c r="JEU2583" s="2"/>
      <c r="JEV2583" s="2"/>
      <c r="JEW2583" s="2"/>
      <c r="JEX2583" s="2"/>
      <c r="JEY2583" s="2"/>
      <c r="JEZ2583" s="2"/>
      <c r="JFA2583" s="2"/>
      <c r="JFB2583" s="2"/>
      <c r="JFC2583" s="2"/>
      <c r="JFD2583" s="2"/>
      <c r="JFE2583" s="2"/>
      <c r="JFF2583" s="2"/>
      <c r="JFG2583" s="2"/>
      <c r="JFH2583" s="2"/>
      <c r="JFI2583" s="2"/>
      <c r="JFJ2583" s="2"/>
      <c r="JFK2583" s="2"/>
      <c r="JFL2583" s="2"/>
      <c r="JFM2583" s="2"/>
      <c r="JFN2583" s="2"/>
      <c r="JFO2583" s="2"/>
      <c r="JFP2583" s="2"/>
      <c r="JFQ2583" s="2"/>
      <c r="JFR2583" s="2"/>
      <c r="JFS2583" s="2"/>
      <c r="JFT2583" s="2"/>
      <c r="JFU2583" s="2"/>
      <c r="JFV2583" s="2"/>
      <c r="JFW2583" s="2"/>
      <c r="JFX2583" s="2"/>
      <c r="JFY2583" s="2"/>
      <c r="JFZ2583" s="2"/>
      <c r="JGA2583" s="2"/>
      <c r="JGB2583" s="2"/>
      <c r="JGC2583" s="2"/>
      <c r="JGD2583" s="2"/>
      <c r="JGE2583" s="2"/>
      <c r="JGF2583" s="2"/>
      <c r="JGG2583" s="2"/>
      <c r="JGH2583" s="2"/>
      <c r="JGI2583" s="2"/>
      <c r="JGJ2583" s="2"/>
      <c r="JGK2583" s="2"/>
      <c r="JGL2583" s="2"/>
      <c r="JGM2583" s="2"/>
      <c r="JGN2583" s="2"/>
      <c r="JGO2583" s="2"/>
      <c r="JGP2583" s="2"/>
      <c r="JGQ2583" s="2"/>
      <c r="JGR2583" s="2"/>
      <c r="JGS2583" s="2"/>
      <c r="JGT2583" s="2"/>
      <c r="JGU2583" s="2"/>
      <c r="JGV2583" s="2"/>
      <c r="JGW2583" s="2"/>
      <c r="JGX2583" s="2"/>
      <c r="JGY2583" s="2"/>
      <c r="JGZ2583" s="2"/>
      <c r="JHA2583" s="2"/>
      <c r="JHB2583" s="2"/>
      <c r="JHC2583" s="2"/>
      <c r="JHD2583" s="2"/>
      <c r="JHE2583" s="2"/>
      <c r="JHF2583" s="2"/>
      <c r="JHG2583" s="2"/>
      <c r="JHH2583" s="2"/>
      <c r="JHI2583" s="2"/>
      <c r="JHJ2583" s="2"/>
      <c r="JHK2583" s="2"/>
      <c r="JHL2583" s="2"/>
      <c r="JHM2583" s="2"/>
      <c r="JHN2583" s="2"/>
      <c r="JHO2583" s="2"/>
      <c r="JHP2583" s="2"/>
      <c r="JHQ2583" s="2"/>
      <c r="JHR2583" s="2"/>
      <c r="JHS2583" s="2"/>
      <c r="JHT2583" s="2"/>
      <c r="JHU2583" s="2"/>
      <c r="JHV2583" s="2"/>
      <c r="JHW2583" s="2"/>
      <c r="JHX2583" s="2"/>
      <c r="JHY2583" s="2"/>
      <c r="JHZ2583" s="2"/>
      <c r="JIA2583" s="2"/>
      <c r="JIB2583" s="2"/>
      <c r="JIC2583" s="2"/>
      <c r="JID2583" s="2"/>
      <c r="JIE2583" s="2"/>
      <c r="JIF2583" s="2"/>
      <c r="JIG2583" s="2"/>
      <c r="JIH2583" s="2"/>
      <c r="JII2583" s="2"/>
      <c r="JIJ2583" s="2"/>
      <c r="JIK2583" s="2"/>
      <c r="JIL2583" s="2"/>
      <c r="JIM2583" s="2"/>
      <c r="JIN2583" s="2"/>
      <c r="JIO2583" s="2"/>
      <c r="JIP2583" s="2"/>
      <c r="JIQ2583" s="2"/>
      <c r="JIR2583" s="2"/>
      <c r="JIS2583" s="2"/>
      <c r="JIT2583" s="2"/>
      <c r="JIU2583" s="2"/>
      <c r="JIV2583" s="2"/>
      <c r="JIW2583" s="2"/>
      <c r="JIX2583" s="2"/>
      <c r="JIY2583" s="2"/>
      <c r="JIZ2583" s="2"/>
      <c r="JJA2583" s="2"/>
      <c r="JJB2583" s="2"/>
      <c r="JJC2583" s="2"/>
      <c r="JJD2583" s="2"/>
      <c r="JJE2583" s="2"/>
      <c r="JJF2583" s="2"/>
      <c r="JJG2583" s="2"/>
      <c r="JJH2583" s="2"/>
      <c r="JJI2583" s="2"/>
      <c r="JJJ2583" s="2"/>
      <c r="JJK2583" s="2"/>
      <c r="JJL2583" s="2"/>
      <c r="JJM2583" s="2"/>
      <c r="JJN2583" s="2"/>
      <c r="JJO2583" s="2"/>
      <c r="JJP2583" s="2"/>
      <c r="JJQ2583" s="2"/>
      <c r="JJR2583" s="2"/>
      <c r="JJS2583" s="2"/>
      <c r="JJT2583" s="2"/>
      <c r="JJU2583" s="2"/>
      <c r="JJV2583" s="2"/>
      <c r="JJW2583" s="2"/>
      <c r="JJX2583" s="2"/>
      <c r="JJY2583" s="2"/>
      <c r="JJZ2583" s="2"/>
      <c r="JKA2583" s="2"/>
      <c r="JKB2583" s="2"/>
      <c r="JKC2583" s="2"/>
      <c r="JKD2583" s="2"/>
      <c r="JKE2583" s="2"/>
      <c r="JKF2583" s="2"/>
      <c r="JKG2583" s="2"/>
      <c r="JKH2583" s="2"/>
      <c r="JKI2583" s="2"/>
      <c r="JKJ2583" s="2"/>
      <c r="JKK2583" s="2"/>
      <c r="JKL2583" s="2"/>
      <c r="JKM2583" s="2"/>
      <c r="JKN2583" s="2"/>
      <c r="JKO2583" s="2"/>
      <c r="JKP2583" s="2"/>
      <c r="JKQ2583" s="2"/>
      <c r="JKR2583" s="2"/>
      <c r="JKS2583" s="2"/>
      <c r="JKT2583" s="2"/>
      <c r="JKU2583" s="2"/>
      <c r="JKV2583" s="2"/>
      <c r="JKW2583" s="2"/>
      <c r="JKX2583" s="2"/>
      <c r="JKY2583" s="2"/>
      <c r="JKZ2583" s="2"/>
      <c r="JLA2583" s="2"/>
      <c r="JLB2583" s="2"/>
      <c r="JLC2583" s="2"/>
      <c r="JLD2583" s="2"/>
      <c r="JLE2583" s="2"/>
      <c r="JLF2583" s="2"/>
      <c r="JLG2583" s="2"/>
      <c r="JLH2583" s="2"/>
      <c r="JLI2583" s="2"/>
      <c r="JLJ2583" s="2"/>
      <c r="JLK2583" s="2"/>
      <c r="JLL2583" s="2"/>
      <c r="JLM2583" s="2"/>
      <c r="JLN2583" s="2"/>
      <c r="JLO2583" s="2"/>
      <c r="JLP2583" s="2"/>
      <c r="JLQ2583" s="2"/>
      <c r="JLR2583" s="2"/>
      <c r="JLS2583" s="2"/>
      <c r="JLT2583" s="2"/>
      <c r="JLU2583" s="2"/>
      <c r="JLV2583" s="2"/>
      <c r="JLW2583" s="2"/>
      <c r="JLX2583" s="2"/>
      <c r="JLY2583" s="2"/>
      <c r="JLZ2583" s="2"/>
      <c r="JMA2583" s="2"/>
      <c r="JMB2583" s="2"/>
      <c r="JMC2583" s="2"/>
      <c r="JMD2583" s="2"/>
      <c r="JME2583" s="2"/>
      <c r="JMF2583" s="2"/>
      <c r="JMG2583" s="2"/>
      <c r="JMH2583" s="2"/>
      <c r="JMI2583" s="2"/>
      <c r="JMJ2583" s="2"/>
      <c r="JMK2583" s="2"/>
      <c r="JML2583" s="2"/>
      <c r="JMM2583" s="2"/>
      <c r="JMN2583" s="2"/>
      <c r="JMO2583" s="2"/>
      <c r="JMP2583" s="2"/>
      <c r="JMQ2583" s="2"/>
      <c r="JMR2583" s="2"/>
      <c r="JMS2583" s="2"/>
      <c r="JMT2583" s="2"/>
      <c r="JMU2583" s="2"/>
      <c r="JMV2583" s="2"/>
      <c r="JMW2583" s="2"/>
      <c r="JMX2583" s="2"/>
      <c r="JMY2583" s="2"/>
      <c r="JMZ2583" s="2"/>
      <c r="JNA2583" s="2"/>
      <c r="JNB2583" s="2"/>
      <c r="JNC2583" s="2"/>
      <c r="JND2583" s="2"/>
      <c r="JNE2583" s="2"/>
      <c r="JNF2583" s="2"/>
      <c r="JNG2583" s="2"/>
      <c r="JNH2583" s="2"/>
      <c r="JNI2583" s="2"/>
      <c r="JNJ2583" s="2"/>
      <c r="JNK2583" s="2"/>
      <c r="JNL2583" s="2"/>
      <c r="JNM2583" s="2"/>
      <c r="JNN2583" s="2"/>
      <c r="JNO2583" s="2"/>
      <c r="JNP2583" s="2"/>
      <c r="JNQ2583" s="2"/>
      <c r="JNR2583" s="2"/>
      <c r="JNS2583" s="2"/>
      <c r="JNT2583" s="2"/>
      <c r="JNU2583" s="2"/>
      <c r="JNV2583" s="2"/>
      <c r="JNW2583" s="2"/>
      <c r="JNX2583" s="2"/>
      <c r="JNY2583" s="2"/>
      <c r="JNZ2583" s="2"/>
      <c r="JOA2583" s="2"/>
      <c r="JOB2583" s="2"/>
      <c r="JOC2583" s="2"/>
      <c r="JOD2583" s="2"/>
      <c r="JOE2583" s="2"/>
      <c r="JOF2583" s="2"/>
      <c r="JOG2583" s="2"/>
      <c r="JOH2583" s="2"/>
      <c r="JOI2583" s="2"/>
      <c r="JOJ2583" s="2"/>
      <c r="JOK2583" s="2"/>
      <c r="JOL2583" s="2"/>
      <c r="JOM2583" s="2"/>
      <c r="JON2583" s="2"/>
      <c r="JOO2583" s="2"/>
      <c r="JOP2583" s="2"/>
      <c r="JOQ2583" s="2"/>
      <c r="JOR2583" s="2"/>
      <c r="JOS2583" s="2"/>
      <c r="JOT2583" s="2"/>
      <c r="JOU2583" s="2"/>
      <c r="JOV2583" s="2"/>
      <c r="JOW2583" s="2"/>
      <c r="JOX2583" s="2"/>
      <c r="JOY2583" s="2"/>
      <c r="JOZ2583" s="2"/>
      <c r="JPA2583" s="2"/>
      <c r="JPB2583" s="2"/>
      <c r="JPC2583" s="2"/>
      <c r="JPD2583" s="2"/>
      <c r="JPE2583" s="2"/>
      <c r="JPF2583" s="2"/>
      <c r="JPG2583" s="2"/>
      <c r="JPH2583" s="2"/>
      <c r="JPI2583" s="2"/>
      <c r="JPJ2583" s="2"/>
      <c r="JPK2583" s="2"/>
      <c r="JPL2583" s="2"/>
      <c r="JPM2583" s="2"/>
      <c r="JPN2583" s="2"/>
      <c r="JPO2583" s="2"/>
      <c r="JPP2583" s="2"/>
      <c r="JPQ2583" s="2"/>
      <c r="JPR2583" s="2"/>
      <c r="JPS2583" s="2"/>
      <c r="JPT2583" s="2"/>
      <c r="JPU2583" s="2"/>
      <c r="JPV2583" s="2"/>
      <c r="JPW2583" s="2"/>
      <c r="JPX2583" s="2"/>
      <c r="JPY2583" s="2"/>
      <c r="JPZ2583" s="2"/>
      <c r="JQA2583" s="2"/>
      <c r="JQB2583" s="2"/>
      <c r="JQC2583" s="2"/>
      <c r="JQD2583" s="2"/>
      <c r="JQE2583" s="2"/>
      <c r="JQF2583" s="2"/>
      <c r="JQG2583" s="2"/>
      <c r="JQH2583" s="2"/>
      <c r="JQI2583" s="2"/>
      <c r="JQJ2583" s="2"/>
      <c r="JQK2583" s="2"/>
      <c r="JQL2583" s="2"/>
      <c r="JQM2583" s="2"/>
      <c r="JQN2583" s="2"/>
      <c r="JQO2583" s="2"/>
      <c r="JQP2583" s="2"/>
      <c r="JQQ2583" s="2"/>
      <c r="JQR2583" s="2"/>
      <c r="JQS2583" s="2"/>
      <c r="JQT2583" s="2"/>
      <c r="JQU2583" s="2"/>
      <c r="JQV2583" s="2"/>
      <c r="JQW2583" s="2"/>
      <c r="JQX2583" s="2"/>
      <c r="JQY2583" s="2"/>
      <c r="JQZ2583" s="2"/>
      <c r="JRA2583" s="2"/>
      <c r="JRB2583" s="2"/>
      <c r="JRC2583" s="2"/>
      <c r="JRD2583" s="2"/>
      <c r="JRE2583" s="2"/>
      <c r="JRF2583" s="2"/>
      <c r="JRG2583" s="2"/>
      <c r="JRH2583" s="2"/>
      <c r="JRI2583" s="2"/>
      <c r="JRJ2583" s="2"/>
      <c r="JRK2583" s="2"/>
      <c r="JRL2583" s="2"/>
      <c r="JRM2583" s="2"/>
      <c r="JRN2583" s="2"/>
      <c r="JRO2583" s="2"/>
      <c r="JRP2583" s="2"/>
      <c r="JRQ2583" s="2"/>
      <c r="JRR2583" s="2"/>
      <c r="JRS2583" s="2"/>
      <c r="JRT2583" s="2"/>
      <c r="JRU2583" s="2"/>
      <c r="JRV2583" s="2"/>
      <c r="JRW2583" s="2"/>
      <c r="JRX2583" s="2"/>
      <c r="JRY2583" s="2"/>
      <c r="JRZ2583" s="2"/>
      <c r="JSA2583" s="2"/>
      <c r="JSB2583" s="2"/>
      <c r="JSC2583" s="2"/>
      <c r="JSD2583" s="2"/>
      <c r="JSE2583" s="2"/>
      <c r="JSF2583" s="2"/>
      <c r="JSG2583" s="2"/>
      <c r="JSH2583" s="2"/>
      <c r="JSI2583" s="2"/>
      <c r="JSJ2583" s="2"/>
      <c r="JSK2583" s="2"/>
      <c r="JSL2583" s="2"/>
      <c r="JSM2583" s="2"/>
      <c r="JSN2583" s="2"/>
      <c r="JSO2583" s="2"/>
      <c r="JSP2583" s="2"/>
      <c r="JSQ2583" s="2"/>
      <c r="JSR2583" s="2"/>
      <c r="JSS2583" s="2"/>
      <c r="JST2583" s="2"/>
      <c r="JSU2583" s="2"/>
      <c r="JSV2583" s="2"/>
      <c r="JSW2583" s="2"/>
      <c r="JSX2583" s="2"/>
      <c r="JSY2583" s="2"/>
      <c r="JSZ2583" s="2"/>
      <c r="JTA2583" s="2"/>
      <c r="JTB2583" s="2"/>
      <c r="JTC2583" s="2"/>
      <c r="JTD2583" s="2"/>
      <c r="JTE2583" s="2"/>
      <c r="JTF2583" s="2"/>
      <c r="JTG2583" s="2"/>
      <c r="JTH2583" s="2"/>
      <c r="JTI2583" s="2"/>
      <c r="JTJ2583" s="2"/>
      <c r="JTK2583" s="2"/>
      <c r="JTL2583" s="2"/>
      <c r="JTM2583" s="2"/>
      <c r="JTN2583" s="2"/>
      <c r="JTO2583" s="2"/>
      <c r="JTP2583" s="2"/>
      <c r="JTQ2583" s="2"/>
      <c r="JTR2583" s="2"/>
      <c r="JTS2583" s="2"/>
      <c r="JTT2583" s="2"/>
      <c r="JTU2583" s="2"/>
      <c r="JTV2583" s="2"/>
      <c r="JTW2583" s="2"/>
      <c r="JTX2583" s="2"/>
      <c r="JTY2583" s="2"/>
      <c r="JTZ2583" s="2"/>
      <c r="JUA2583" s="2"/>
      <c r="JUB2583" s="2"/>
      <c r="JUC2583" s="2"/>
      <c r="JUD2583" s="2"/>
      <c r="JUE2583" s="2"/>
      <c r="JUF2583" s="2"/>
      <c r="JUG2583" s="2"/>
      <c r="JUH2583" s="2"/>
      <c r="JUI2583" s="2"/>
      <c r="JUJ2583" s="2"/>
      <c r="JUK2583" s="2"/>
      <c r="JUL2583" s="2"/>
      <c r="JUM2583" s="2"/>
      <c r="JUN2583" s="2"/>
      <c r="JUO2583" s="2"/>
      <c r="JUP2583" s="2"/>
      <c r="JUQ2583" s="2"/>
      <c r="JUR2583" s="2"/>
      <c r="JUS2583" s="2"/>
      <c r="JUT2583" s="2"/>
      <c r="JUU2583" s="2"/>
      <c r="JUV2583" s="2"/>
      <c r="JUW2583" s="2"/>
      <c r="JUX2583" s="2"/>
      <c r="JUY2583" s="2"/>
      <c r="JUZ2583" s="2"/>
      <c r="JVA2583" s="2"/>
      <c r="JVB2583" s="2"/>
      <c r="JVC2583" s="2"/>
      <c r="JVD2583" s="2"/>
      <c r="JVE2583" s="2"/>
      <c r="JVF2583" s="2"/>
      <c r="JVG2583" s="2"/>
      <c r="JVH2583" s="2"/>
      <c r="JVI2583" s="2"/>
      <c r="JVJ2583" s="2"/>
      <c r="JVK2583" s="2"/>
      <c r="JVL2583" s="2"/>
      <c r="JVM2583" s="2"/>
      <c r="JVN2583" s="2"/>
      <c r="JVO2583" s="2"/>
      <c r="JVP2583" s="2"/>
      <c r="JVQ2583" s="2"/>
      <c r="JVR2583" s="2"/>
      <c r="JVS2583" s="2"/>
      <c r="JVT2583" s="2"/>
      <c r="JVU2583" s="2"/>
      <c r="JVV2583" s="2"/>
      <c r="JVW2583" s="2"/>
      <c r="JVX2583" s="2"/>
      <c r="JVY2583" s="2"/>
      <c r="JVZ2583" s="2"/>
      <c r="JWA2583" s="2"/>
      <c r="JWB2583" s="2"/>
      <c r="JWC2583" s="2"/>
      <c r="JWD2583" s="2"/>
      <c r="JWE2583" s="2"/>
      <c r="JWF2583" s="2"/>
      <c r="JWG2583" s="2"/>
      <c r="JWH2583" s="2"/>
      <c r="JWI2583" s="2"/>
      <c r="JWJ2583" s="2"/>
      <c r="JWK2583" s="2"/>
      <c r="JWL2583" s="2"/>
      <c r="JWM2583" s="2"/>
      <c r="JWN2583" s="2"/>
      <c r="JWO2583" s="2"/>
      <c r="JWP2583" s="2"/>
      <c r="JWQ2583" s="2"/>
      <c r="JWR2583" s="2"/>
      <c r="JWS2583" s="2"/>
      <c r="JWT2583" s="2"/>
      <c r="JWU2583" s="2"/>
      <c r="JWV2583" s="2"/>
      <c r="JWW2583" s="2"/>
      <c r="JWX2583" s="2"/>
      <c r="JWY2583" s="2"/>
      <c r="JWZ2583" s="2"/>
      <c r="JXA2583" s="2"/>
      <c r="JXB2583" s="2"/>
      <c r="JXC2583" s="2"/>
      <c r="JXD2583" s="2"/>
      <c r="JXE2583" s="2"/>
      <c r="JXF2583" s="2"/>
      <c r="JXG2583" s="2"/>
      <c r="JXH2583" s="2"/>
      <c r="JXI2583" s="2"/>
      <c r="JXJ2583" s="2"/>
      <c r="JXK2583" s="2"/>
      <c r="JXL2583" s="2"/>
      <c r="JXM2583" s="2"/>
      <c r="JXN2583" s="2"/>
      <c r="JXO2583" s="2"/>
      <c r="JXP2583" s="2"/>
      <c r="JXQ2583" s="2"/>
      <c r="JXR2583" s="2"/>
      <c r="JXS2583" s="2"/>
      <c r="JXT2583" s="2"/>
      <c r="JXU2583" s="2"/>
      <c r="JXV2583" s="2"/>
      <c r="JXW2583" s="2"/>
      <c r="JXX2583" s="2"/>
      <c r="JXY2583" s="2"/>
      <c r="JXZ2583" s="2"/>
      <c r="JYA2583" s="2"/>
      <c r="JYB2583" s="2"/>
      <c r="JYC2583" s="2"/>
      <c r="JYD2583" s="2"/>
      <c r="JYE2583" s="2"/>
      <c r="JYF2583" s="2"/>
      <c r="JYG2583" s="2"/>
      <c r="JYH2583" s="2"/>
      <c r="JYI2583" s="2"/>
      <c r="JYJ2583" s="2"/>
      <c r="JYK2583" s="2"/>
      <c r="JYL2583" s="2"/>
      <c r="JYM2583" s="2"/>
      <c r="JYN2583" s="2"/>
      <c r="JYO2583" s="2"/>
      <c r="JYP2583" s="2"/>
      <c r="JYQ2583" s="2"/>
      <c r="JYR2583" s="2"/>
      <c r="JYS2583" s="2"/>
      <c r="JYT2583" s="2"/>
      <c r="JYU2583" s="2"/>
      <c r="JYV2583" s="2"/>
      <c r="JYW2583" s="2"/>
      <c r="JYX2583" s="2"/>
      <c r="JYY2583" s="2"/>
      <c r="JYZ2583" s="2"/>
      <c r="JZA2583" s="2"/>
      <c r="JZB2583" s="2"/>
      <c r="JZC2583" s="2"/>
      <c r="JZD2583" s="2"/>
      <c r="JZE2583" s="2"/>
      <c r="JZF2583" s="2"/>
      <c r="JZG2583" s="2"/>
      <c r="JZH2583" s="2"/>
      <c r="JZI2583" s="2"/>
      <c r="JZJ2583" s="2"/>
      <c r="JZK2583" s="2"/>
      <c r="JZL2583" s="2"/>
      <c r="JZM2583" s="2"/>
      <c r="JZN2583" s="2"/>
      <c r="JZO2583" s="2"/>
      <c r="JZP2583" s="2"/>
      <c r="JZQ2583" s="2"/>
      <c r="JZR2583" s="2"/>
      <c r="JZS2583" s="2"/>
      <c r="JZT2583" s="2"/>
      <c r="JZU2583" s="2"/>
      <c r="JZV2583" s="2"/>
      <c r="JZW2583" s="2"/>
      <c r="JZX2583" s="2"/>
      <c r="JZY2583" s="2"/>
      <c r="JZZ2583" s="2"/>
      <c r="KAA2583" s="2"/>
      <c r="KAB2583" s="2"/>
      <c r="KAC2583" s="2"/>
      <c r="KAD2583" s="2"/>
      <c r="KAE2583" s="2"/>
      <c r="KAF2583" s="2"/>
      <c r="KAG2583" s="2"/>
      <c r="KAH2583" s="2"/>
      <c r="KAI2583" s="2"/>
      <c r="KAJ2583" s="2"/>
      <c r="KAK2583" s="2"/>
      <c r="KAL2583" s="2"/>
      <c r="KAM2583" s="2"/>
      <c r="KAN2583" s="2"/>
      <c r="KAO2583" s="2"/>
      <c r="KAP2583" s="2"/>
      <c r="KAQ2583" s="2"/>
      <c r="KAR2583" s="2"/>
      <c r="KAS2583" s="2"/>
      <c r="KAT2583" s="2"/>
      <c r="KAU2583" s="2"/>
      <c r="KAV2583" s="2"/>
      <c r="KAW2583" s="2"/>
      <c r="KAX2583" s="2"/>
      <c r="KAY2583" s="2"/>
      <c r="KAZ2583" s="2"/>
      <c r="KBA2583" s="2"/>
      <c r="KBB2583" s="2"/>
      <c r="KBC2583" s="2"/>
      <c r="KBD2583" s="2"/>
      <c r="KBE2583" s="2"/>
      <c r="KBF2583" s="2"/>
      <c r="KBG2583" s="2"/>
      <c r="KBH2583" s="2"/>
      <c r="KBI2583" s="2"/>
      <c r="KBJ2583" s="2"/>
      <c r="KBK2583" s="2"/>
      <c r="KBL2583" s="2"/>
      <c r="KBM2583" s="2"/>
      <c r="KBN2583" s="2"/>
      <c r="KBO2583" s="2"/>
      <c r="KBP2583" s="2"/>
      <c r="KBQ2583" s="2"/>
      <c r="KBR2583" s="2"/>
      <c r="KBS2583" s="2"/>
      <c r="KBT2583" s="2"/>
      <c r="KBU2583" s="2"/>
      <c r="KBV2583" s="2"/>
      <c r="KBW2583" s="2"/>
      <c r="KBX2583" s="2"/>
      <c r="KBY2583" s="2"/>
      <c r="KBZ2583" s="2"/>
      <c r="KCA2583" s="2"/>
      <c r="KCB2583" s="2"/>
      <c r="KCC2583" s="2"/>
      <c r="KCD2583" s="2"/>
      <c r="KCE2583" s="2"/>
      <c r="KCF2583" s="2"/>
      <c r="KCG2583" s="2"/>
      <c r="KCH2583" s="2"/>
      <c r="KCI2583" s="2"/>
      <c r="KCJ2583" s="2"/>
      <c r="KCK2583" s="2"/>
      <c r="KCL2583" s="2"/>
      <c r="KCM2583" s="2"/>
      <c r="KCN2583" s="2"/>
      <c r="KCO2583" s="2"/>
      <c r="KCP2583" s="2"/>
      <c r="KCQ2583" s="2"/>
      <c r="KCR2583" s="2"/>
      <c r="KCS2583" s="2"/>
      <c r="KCT2583" s="2"/>
      <c r="KCU2583" s="2"/>
      <c r="KCV2583" s="2"/>
      <c r="KCW2583" s="2"/>
      <c r="KCX2583" s="2"/>
      <c r="KCY2583" s="2"/>
      <c r="KCZ2583" s="2"/>
      <c r="KDA2583" s="2"/>
      <c r="KDB2583" s="2"/>
      <c r="KDC2583" s="2"/>
      <c r="KDD2583" s="2"/>
      <c r="KDE2583" s="2"/>
      <c r="KDF2583" s="2"/>
      <c r="KDG2583" s="2"/>
      <c r="KDH2583" s="2"/>
      <c r="KDI2583" s="2"/>
      <c r="KDJ2583" s="2"/>
      <c r="KDK2583" s="2"/>
      <c r="KDL2583" s="2"/>
      <c r="KDM2583" s="2"/>
      <c r="KDN2583" s="2"/>
      <c r="KDO2583" s="2"/>
      <c r="KDP2583" s="2"/>
      <c r="KDQ2583" s="2"/>
      <c r="KDR2583" s="2"/>
      <c r="KDS2583" s="2"/>
      <c r="KDT2583" s="2"/>
      <c r="KDU2583" s="2"/>
      <c r="KDV2583" s="2"/>
      <c r="KDW2583" s="2"/>
      <c r="KDX2583" s="2"/>
      <c r="KDY2583" s="2"/>
      <c r="KDZ2583" s="2"/>
      <c r="KEA2583" s="2"/>
      <c r="KEB2583" s="2"/>
      <c r="KEC2583" s="2"/>
      <c r="KED2583" s="2"/>
      <c r="KEE2583" s="2"/>
      <c r="KEF2583" s="2"/>
      <c r="KEG2583" s="2"/>
      <c r="KEH2583" s="2"/>
      <c r="KEI2583" s="2"/>
      <c r="KEJ2583" s="2"/>
      <c r="KEK2583" s="2"/>
      <c r="KEL2583" s="2"/>
      <c r="KEM2583" s="2"/>
      <c r="KEN2583" s="2"/>
      <c r="KEO2583" s="2"/>
      <c r="KEP2583" s="2"/>
      <c r="KEQ2583" s="2"/>
      <c r="KER2583" s="2"/>
      <c r="KES2583" s="2"/>
      <c r="KET2583" s="2"/>
      <c r="KEU2583" s="2"/>
      <c r="KEV2583" s="2"/>
      <c r="KEW2583" s="2"/>
      <c r="KEX2583" s="2"/>
      <c r="KEY2583" s="2"/>
      <c r="KEZ2583" s="2"/>
      <c r="KFA2583" s="2"/>
      <c r="KFB2583" s="2"/>
      <c r="KFC2583" s="2"/>
      <c r="KFD2583" s="2"/>
      <c r="KFE2583" s="2"/>
      <c r="KFF2583" s="2"/>
      <c r="KFG2583" s="2"/>
      <c r="KFH2583" s="2"/>
      <c r="KFI2583" s="2"/>
      <c r="KFJ2583" s="2"/>
      <c r="KFK2583" s="2"/>
      <c r="KFL2583" s="2"/>
      <c r="KFM2583" s="2"/>
      <c r="KFN2583" s="2"/>
      <c r="KFO2583" s="2"/>
      <c r="KFP2583" s="2"/>
      <c r="KFQ2583" s="2"/>
      <c r="KFR2583" s="2"/>
      <c r="KFS2583" s="2"/>
      <c r="KFT2583" s="2"/>
      <c r="KFU2583" s="2"/>
      <c r="KFV2583" s="2"/>
      <c r="KFW2583" s="2"/>
      <c r="KFX2583" s="2"/>
      <c r="KFY2583" s="2"/>
      <c r="KFZ2583" s="2"/>
      <c r="KGA2583" s="2"/>
      <c r="KGB2583" s="2"/>
      <c r="KGC2583" s="2"/>
      <c r="KGD2583" s="2"/>
      <c r="KGE2583" s="2"/>
      <c r="KGF2583" s="2"/>
      <c r="KGG2583" s="2"/>
      <c r="KGH2583" s="2"/>
      <c r="KGI2583" s="2"/>
      <c r="KGJ2583" s="2"/>
      <c r="KGK2583" s="2"/>
      <c r="KGL2583" s="2"/>
      <c r="KGM2583" s="2"/>
      <c r="KGN2583" s="2"/>
      <c r="KGO2583" s="2"/>
      <c r="KGP2583" s="2"/>
      <c r="KGQ2583" s="2"/>
      <c r="KGR2583" s="2"/>
      <c r="KGS2583" s="2"/>
      <c r="KGT2583" s="2"/>
      <c r="KGU2583" s="2"/>
      <c r="KGV2583" s="2"/>
      <c r="KGW2583" s="2"/>
      <c r="KGX2583" s="2"/>
      <c r="KGY2583" s="2"/>
      <c r="KGZ2583" s="2"/>
      <c r="KHA2583" s="2"/>
      <c r="KHB2583" s="2"/>
      <c r="KHC2583" s="2"/>
      <c r="KHD2583" s="2"/>
      <c r="KHE2583" s="2"/>
      <c r="KHF2583" s="2"/>
      <c r="KHG2583" s="2"/>
      <c r="KHH2583" s="2"/>
      <c r="KHI2583" s="2"/>
      <c r="KHJ2583" s="2"/>
      <c r="KHK2583" s="2"/>
      <c r="KHL2583" s="2"/>
      <c r="KHM2583" s="2"/>
      <c r="KHN2583" s="2"/>
      <c r="KHO2583" s="2"/>
      <c r="KHP2583" s="2"/>
      <c r="KHQ2583" s="2"/>
      <c r="KHR2583" s="2"/>
      <c r="KHS2583" s="2"/>
      <c r="KHT2583" s="2"/>
      <c r="KHU2583" s="2"/>
      <c r="KHV2583" s="2"/>
      <c r="KHW2583" s="2"/>
      <c r="KHX2583" s="2"/>
      <c r="KHY2583" s="2"/>
      <c r="KHZ2583" s="2"/>
      <c r="KIA2583" s="2"/>
      <c r="KIB2583" s="2"/>
      <c r="KIC2583" s="2"/>
      <c r="KID2583" s="2"/>
      <c r="KIE2583" s="2"/>
      <c r="KIF2583" s="2"/>
      <c r="KIG2583" s="2"/>
      <c r="KIH2583" s="2"/>
      <c r="KII2583" s="2"/>
      <c r="KIJ2583" s="2"/>
      <c r="KIK2583" s="2"/>
      <c r="KIL2583" s="2"/>
      <c r="KIM2583" s="2"/>
      <c r="KIN2583" s="2"/>
      <c r="KIO2583" s="2"/>
      <c r="KIP2583" s="2"/>
      <c r="KIQ2583" s="2"/>
      <c r="KIR2583" s="2"/>
      <c r="KIS2583" s="2"/>
      <c r="KIT2583" s="2"/>
      <c r="KIU2583" s="2"/>
      <c r="KIV2583" s="2"/>
      <c r="KIW2583" s="2"/>
      <c r="KIX2583" s="2"/>
      <c r="KIY2583" s="2"/>
      <c r="KIZ2583" s="2"/>
      <c r="KJA2583" s="2"/>
      <c r="KJB2583" s="2"/>
      <c r="KJC2583" s="2"/>
      <c r="KJD2583" s="2"/>
      <c r="KJE2583" s="2"/>
      <c r="KJF2583" s="2"/>
      <c r="KJG2583" s="2"/>
      <c r="KJH2583" s="2"/>
      <c r="KJI2583" s="2"/>
      <c r="KJJ2583" s="2"/>
      <c r="KJK2583" s="2"/>
      <c r="KJL2583" s="2"/>
      <c r="KJM2583" s="2"/>
      <c r="KJN2583" s="2"/>
      <c r="KJO2583" s="2"/>
      <c r="KJP2583" s="2"/>
      <c r="KJQ2583" s="2"/>
      <c r="KJR2583" s="2"/>
      <c r="KJS2583" s="2"/>
      <c r="KJT2583" s="2"/>
      <c r="KJU2583" s="2"/>
      <c r="KJV2583" s="2"/>
      <c r="KJW2583" s="2"/>
      <c r="KJX2583" s="2"/>
      <c r="KJY2583" s="2"/>
      <c r="KJZ2583" s="2"/>
      <c r="KKA2583" s="2"/>
      <c r="KKB2583" s="2"/>
      <c r="KKC2583" s="2"/>
      <c r="KKD2583" s="2"/>
      <c r="KKE2583" s="2"/>
      <c r="KKF2583" s="2"/>
      <c r="KKG2583" s="2"/>
      <c r="KKH2583" s="2"/>
      <c r="KKI2583" s="2"/>
      <c r="KKJ2583" s="2"/>
      <c r="KKK2583" s="2"/>
      <c r="KKL2583" s="2"/>
      <c r="KKM2583" s="2"/>
      <c r="KKN2583" s="2"/>
      <c r="KKO2583" s="2"/>
      <c r="KKP2583" s="2"/>
      <c r="KKQ2583" s="2"/>
      <c r="KKR2583" s="2"/>
      <c r="KKS2583" s="2"/>
      <c r="KKT2583" s="2"/>
      <c r="KKU2583" s="2"/>
      <c r="KKV2583" s="2"/>
      <c r="KKW2583" s="2"/>
      <c r="KKX2583" s="2"/>
      <c r="KKY2583" s="2"/>
      <c r="KKZ2583" s="2"/>
      <c r="KLA2583" s="2"/>
      <c r="KLB2583" s="2"/>
      <c r="KLC2583" s="2"/>
      <c r="KLD2583" s="2"/>
      <c r="KLE2583" s="2"/>
      <c r="KLF2583" s="2"/>
      <c r="KLG2583" s="2"/>
      <c r="KLH2583" s="2"/>
      <c r="KLI2583" s="2"/>
      <c r="KLJ2583" s="2"/>
      <c r="KLK2583" s="2"/>
      <c r="KLL2583" s="2"/>
      <c r="KLM2583" s="2"/>
      <c r="KLN2583" s="2"/>
      <c r="KLO2583" s="2"/>
      <c r="KLP2583" s="2"/>
      <c r="KLQ2583" s="2"/>
      <c r="KLR2583" s="2"/>
      <c r="KLS2583" s="2"/>
      <c r="KLT2583" s="2"/>
      <c r="KLU2583" s="2"/>
      <c r="KLV2583" s="2"/>
      <c r="KLW2583" s="2"/>
      <c r="KLX2583" s="2"/>
      <c r="KLY2583" s="2"/>
      <c r="KLZ2583" s="2"/>
      <c r="KMA2583" s="2"/>
      <c r="KMB2583" s="2"/>
      <c r="KMC2583" s="2"/>
      <c r="KMD2583" s="2"/>
      <c r="KME2583" s="2"/>
      <c r="KMF2583" s="2"/>
      <c r="KMG2583" s="2"/>
      <c r="KMH2583" s="2"/>
      <c r="KMI2583" s="2"/>
      <c r="KMJ2583" s="2"/>
      <c r="KMK2583" s="2"/>
      <c r="KML2583" s="2"/>
      <c r="KMM2583" s="2"/>
      <c r="KMN2583" s="2"/>
      <c r="KMO2583" s="2"/>
      <c r="KMP2583" s="2"/>
      <c r="KMQ2583" s="2"/>
      <c r="KMR2583" s="2"/>
      <c r="KMS2583" s="2"/>
      <c r="KMT2583" s="2"/>
      <c r="KMU2583" s="2"/>
      <c r="KMV2583" s="2"/>
      <c r="KMW2583" s="2"/>
      <c r="KMX2583" s="2"/>
      <c r="KMY2583" s="2"/>
      <c r="KMZ2583" s="2"/>
      <c r="KNA2583" s="2"/>
      <c r="KNB2583" s="2"/>
      <c r="KNC2583" s="2"/>
      <c r="KND2583" s="2"/>
      <c r="KNE2583" s="2"/>
      <c r="KNF2583" s="2"/>
      <c r="KNG2583" s="2"/>
      <c r="KNH2583" s="2"/>
      <c r="KNI2583" s="2"/>
      <c r="KNJ2583" s="2"/>
      <c r="KNK2583" s="2"/>
      <c r="KNL2583" s="2"/>
      <c r="KNM2583" s="2"/>
      <c r="KNN2583" s="2"/>
      <c r="KNO2583" s="2"/>
      <c r="KNP2583" s="2"/>
      <c r="KNQ2583" s="2"/>
      <c r="KNR2583" s="2"/>
      <c r="KNS2583" s="2"/>
      <c r="KNT2583" s="2"/>
      <c r="KNU2583" s="2"/>
      <c r="KNV2583" s="2"/>
      <c r="KNW2583" s="2"/>
      <c r="KNX2583" s="2"/>
      <c r="KNY2583" s="2"/>
      <c r="KNZ2583" s="2"/>
      <c r="KOA2583" s="2"/>
      <c r="KOB2583" s="2"/>
      <c r="KOC2583" s="2"/>
      <c r="KOD2583" s="2"/>
      <c r="KOE2583" s="2"/>
      <c r="KOF2583" s="2"/>
      <c r="KOG2583" s="2"/>
      <c r="KOH2583" s="2"/>
      <c r="KOI2583" s="2"/>
      <c r="KOJ2583" s="2"/>
      <c r="KOK2583" s="2"/>
      <c r="KOL2583" s="2"/>
      <c r="KOM2583" s="2"/>
      <c r="KON2583" s="2"/>
      <c r="KOO2583" s="2"/>
      <c r="KOP2583" s="2"/>
      <c r="KOQ2583" s="2"/>
      <c r="KOR2583" s="2"/>
      <c r="KOS2583" s="2"/>
      <c r="KOT2583" s="2"/>
      <c r="KOU2583" s="2"/>
      <c r="KOV2583" s="2"/>
      <c r="KOW2583" s="2"/>
      <c r="KOX2583" s="2"/>
      <c r="KOY2583" s="2"/>
      <c r="KOZ2583" s="2"/>
      <c r="KPA2583" s="2"/>
      <c r="KPB2583" s="2"/>
      <c r="KPC2583" s="2"/>
      <c r="KPD2583" s="2"/>
      <c r="KPE2583" s="2"/>
      <c r="KPF2583" s="2"/>
      <c r="KPG2583" s="2"/>
      <c r="KPH2583" s="2"/>
      <c r="KPI2583" s="2"/>
      <c r="KPJ2583" s="2"/>
      <c r="KPK2583" s="2"/>
      <c r="KPL2583" s="2"/>
      <c r="KPM2583" s="2"/>
      <c r="KPN2583" s="2"/>
      <c r="KPO2583" s="2"/>
      <c r="KPP2583" s="2"/>
      <c r="KPQ2583" s="2"/>
      <c r="KPR2583" s="2"/>
      <c r="KPS2583" s="2"/>
      <c r="KPT2583" s="2"/>
      <c r="KPU2583" s="2"/>
      <c r="KPV2583" s="2"/>
      <c r="KPW2583" s="2"/>
      <c r="KPX2583" s="2"/>
      <c r="KPY2583" s="2"/>
      <c r="KPZ2583" s="2"/>
      <c r="KQA2583" s="2"/>
      <c r="KQB2583" s="2"/>
      <c r="KQC2583" s="2"/>
      <c r="KQD2583" s="2"/>
      <c r="KQE2583" s="2"/>
      <c r="KQF2583" s="2"/>
      <c r="KQG2583" s="2"/>
      <c r="KQH2583" s="2"/>
      <c r="KQI2583" s="2"/>
      <c r="KQJ2583" s="2"/>
      <c r="KQK2583" s="2"/>
      <c r="KQL2583" s="2"/>
      <c r="KQM2583" s="2"/>
      <c r="KQN2583" s="2"/>
      <c r="KQO2583" s="2"/>
      <c r="KQP2583" s="2"/>
      <c r="KQQ2583" s="2"/>
      <c r="KQR2583" s="2"/>
      <c r="KQS2583" s="2"/>
      <c r="KQT2583" s="2"/>
      <c r="KQU2583" s="2"/>
      <c r="KQV2583" s="2"/>
      <c r="KQW2583" s="2"/>
      <c r="KQX2583" s="2"/>
      <c r="KQY2583" s="2"/>
      <c r="KQZ2583" s="2"/>
      <c r="KRA2583" s="2"/>
      <c r="KRB2583" s="2"/>
      <c r="KRC2583" s="2"/>
      <c r="KRD2583" s="2"/>
      <c r="KRE2583" s="2"/>
      <c r="KRF2583" s="2"/>
      <c r="KRG2583" s="2"/>
      <c r="KRH2583" s="2"/>
      <c r="KRI2583" s="2"/>
      <c r="KRJ2583" s="2"/>
      <c r="KRK2583" s="2"/>
      <c r="KRL2583" s="2"/>
      <c r="KRM2583" s="2"/>
      <c r="KRN2583" s="2"/>
      <c r="KRO2583" s="2"/>
      <c r="KRP2583" s="2"/>
      <c r="KRQ2583" s="2"/>
      <c r="KRR2583" s="2"/>
      <c r="KRS2583" s="2"/>
      <c r="KRT2583" s="2"/>
      <c r="KRU2583" s="2"/>
      <c r="KRV2583" s="2"/>
      <c r="KRW2583" s="2"/>
      <c r="KRX2583" s="2"/>
      <c r="KRY2583" s="2"/>
      <c r="KRZ2583" s="2"/>
      <c r="KSA2583" s="2"/>
      <c r="KSB2583" s="2"/>
      <c r="KSC2583" s="2"/>
      <c r="KSD2583" s="2"/>
      <c r="KSE2583" s="2"/>
      <c r="KSF2583" s="2"/>
      <c r="KSG2583" s="2"/>
      <c r="KSH2583" s="2"/>
      <c r="KSI2583" s="2"/>
      <c r="KSJ2583" s="2"/>
      <c r="KSK2583" s="2"/>
      <c r="KSL2583" s="2"/>
      <c r="KSM2583" s="2"/>
      <c r="KSN2583" s="2"/>
      <c r="KSO2583" s="2"/>
      <c r="KSP2583" s="2"/>
      <c r="KSQ2583" s="2"/>
      <c r="KSR2583" s="2"/>
      <c r="KSS2583" s="2"/>
      <c r="KST2583" s="2"/>
      <c r="KSU2583" s="2"/>
      <c r="KSV2583" s="2"/>
      <c r="KSW2583" s="2"/>
      <c r="KSX2583" s="2"/>
      <c r="KSY2583" s="2"/>
      <c r="KSZ2583" s="2"/>
      <c r="KTA2583" s="2"/>
      <c r="KTB2583" s="2"/>
      <c r="KTC2583" s="2"/>
      <c r="KTD2583" s="2"/>
      <c r="KTE2583" s="2"/>
      <c r="KTF2583" s="2"/>
      <c r="KTG2583" s="2"/>
      <c r="KTH2583" s="2"/>
      <c r="KTI2583" s="2"/>
      <c r="KTJ2583" s="2"/>
      <c r="KTK2583" s="2"/>
      <c r="KTL2583" s="2"/>
      <c r="KTM2583" s="2"/>
      <c r="KTN2583" s="2"/>
      <c r="KTO2583" s="2"/>
      <c r="KTP2583" s="2"/>
      <c r="KTQ2583" s="2"/>
      <c r="KTR2583" s="2"/>
      <c r="KTS2583" s="2"/>
      <c r="KTT2583" s="2"/>
      <c r="KTU2583" s="2"/>
      <c r="KTV2583" s="2"/>
      <c r="KTW2583" s="2"/>
      <c r="KTX2583" s="2"/>
      <c r="KTY2583" s="2"/>
      <c r="KTZ2583" s="2"/>
      <c r="KUA2583" s="2"/>
      <c r="KUB2583" s="2"/>
      <c r="KUC2583" s="2"/>
      <c r="KUD2583" s="2"/>
      <c r="KUE2583" s="2"/>
      <c r="KUF2583" s="2"/>
      <c r="KUG2583" s="2"/>
      <c r="KUH2583" s="2"/>
      <c r="KUI2583" s="2"/>
      <c r="KUJ2583" s="2"/>
      <c r="KUK2583" s="2"/>
      <c r="KUL2583" s="2"/>
      <c r="KUM2583" s="2"/>
      <c r="KUN2583" s="2"/>
      <c r="KUO2583" s="2"/>
      <c r="KUP2583" s="2"/>
      <c r="KUQ2583" s="2"/>
      <c r="KUR2583" s="2"/>
      <c r="KUS2583" s="2"/>
      <c r="KUT2583" s="2"/>
      <c r="KUU2583" s="2"/>
      <c r="KUV2583" s="2"/>
      <c r="KUW2583" s="2"/>
      <c r="KUX2583" s="2"/>
      <c r="KUY2583" s="2"/>
      <c r="KUZ2583" s="2"/>
      <c r="KVA2583" s="2"/>
      <c r="KVB2583" s="2"/>
      <c r="KVC2583" s="2"/>
      <c r="KVD2583" s="2"/>
      <c r="KVE2583" s="2"/>
      <c r="KVF2583" s="2"/>
      <c r="KVG2583" s="2"/>
      <c r="KVH2583" s="2"/>
      <c r="KVI2583" s="2"/>
      <c r="KVJ2583" s="2"/>
      <c r="KVK2583" s="2"/>
      <c r="KVL2583" s="2"/>
      <c r="KVM2583" s="2"/>
      <c r="KVN2583" s="2"/>
      <c r="KVO2583" s="2"/>
      <c r="KVP2583" s="2"/>
      <c r="KVQ2583" s="2"/>
      <c r="KVR2583" s="2"/>
      <c r="KVS2583" s="2"/>
      <c r="KVT2583" s="2"/>
      <c r="KVU2583" s="2"/>
      <c r="KVV2583" s="2"/>
      <c r="KVW2583" s="2"/>
      <c r="KVX2583" s="2"/>
      <c r="KVY2583" s="2"/>
      <c r="KVZ2583" s="2"/>
      <c r="KWA2583" s="2"/>
      <c r="KWB2583" s="2"/>
      <c r="KWC2583" s="2"/>
      <c r="KWD2583" s="2"/>
      <c r="KWE2583" s="2"/>
      <c r="KWF2583" s="2"/>
      <c r="KWG2583" s="2"/>
      <c r="KWH2583" s="2"/>
      <c r="KWI2583" s="2"/>
      <c r="KWJ2583" s="2"/>
      <c r="KWK2583" s="2"/>
      <c r="KWL2583" s="2"/>
      <c r="KWM2583" s="2"/>
      <c r="KWN2583" s="2"/>
      <c r="KWO2583" s="2"/>
      <c r="KWP2583" s="2"/>
      <c r="KWQ2583" s="2"/>
      <c r="KWR2583" s="2"/>
      <c r="KWS2583" s="2"/>
      <c r="KWT2583" s="2"/>
      <c r="KWU2583" s="2"/>
      <c r="KWV2583" s="2"/>
      <c r="KWW2583" s="2"/>
      <c r="KWX2583" s="2"/>
      <c r="KWY2583" s="2"/>
      <c r="KWZ2583" s="2"/>
      <c r="KXA2583" s="2"/>
      <c r="KXB2583" s="2"/>
      <c r="KXC2583" s="2"/>
      <c r="KXD2583" s="2"/>
      <c r="KXE2583" s="2"/>
      <c r="KXF2583" s="2"/>
      <c r="KXG2583" s="2"/>
      <c r="KXH2583" s="2"/>
      <c r="KXI2583" s="2"/>
      <c r="KXJ2583" s="2"/>
      <c r="KXK2583" s="2"/>
      <c r="KXL2583" s="2"/>
      <c r="KXM2583" s="2"/>
      <c r="KXN2583" s="2"/>
      <c r="KXO2583" s="2"/>
      <c r="KXP2583" s="2"/>
      <c r="KXQ2583" s="2"/>
      <c r="KXR2583" s="2"/>
      <c r="KXS2583" s="2"/>
      <c r="KXT2583" s="2"/>
      <c r="KXU2583" s="2"/>
      <c r="KXV2583" s="2"/>
      <c r="KXW2583" s="2"/>
      <c r="KXX2583" s="2"/>
      <c r="KXY2583" s="2"/>
      <c r="KXZ2583" s="2"/>
      <c r="KYA2583" s="2"/>
      <c r="KYB2583" s="2"/>
      <c r="KYC2583" s="2"/>
      <c r="KYD2583" s="2"/>
      <c r="KYE2583" s="2"/>
      <c r="KYF2583" s="2"/>
      <c r="KYG2583" s="2"/>
      <c r="KYH2583" s="2"/>
      <c r="KYI2583" s="2"/>
      <c r="KYJ2583" s="2"/>
      <c r="KYK2583" s="2"/>
      <c r="KYL2583" s="2"/>
      <c r="KYM2583" s="2"/>
      <c r="KYN2583" s="2"/>
      <c r="KYO2583" s="2"/>
      <c r="KYP2583" s="2"/>
      <c r="KYQ2583" s="2"/>
      <c r="KYR2583" s="2"/>
      <c r="KYS2583" s="2"/>
      <c r="KYT2583" s="2"/>
      <c r="KYU2583" s="2"/>
      <c r="KYV2583" s="2"/>
      <c r="KYW2583" s="2"/>
      <c r="KYX2583" s="2"/>
      <c r="KYY2583" s="2"/>
      <c r="KYZ2583" s="2"/>
      <c r="KZA2583" s="2"/>
      <c r="KZB2583" s="2"/>
      <c r="KZC2583" s="2"/>
      <c r="KZD2583" s="2"/>
      <c r="KZE2583" s="2"/>
      <c r="KZF2583" s="2"/>
      <c r="KZG2583" s="2"/>
      <c r="KZH2583" s="2"/>
      <c r="KZI2583" s="2"/>
      <c r="KZJ2583" s="2"/>
      <c r="KZK2583" s="2"/>
      <c r="KZL2583" s="2"/>
      <c r="KZM2583" s="2"/>
      <c r="KZN2583" s="2"/>
      <c r="KZO2583" s="2"/>
      <c r="KZP2583" s="2"/>
      <c r="KZQ2583" s="2"/>
      <c r="KZR2583" s="2"/>
      <c r="KZS2583" s="2"/>
      <c r="KZT2583" s="2"/>
      <c r="KZU2583" s="2"/>
      <c r="KZV2583" s="2"/>
      <c r="KZW2583" s="2"/>
      <c r="KZX2583" s="2"/>
      <c r="KZY2583" s="2"/>
      <c r="KZZ2583" s="2"/>
      <c r="LAA2583" s="2"/>
      <c r="LAB2583" s="2"/>
      <c r="LAC2583" s="2"/>
      <c r="LAD2583" s="2"/>
      <c r="LAE2583" s="2"/>
      <c r="LAF2583" s="2"/>
      <c r="LAG2583" s="2"/>
      <c r="LAH2583" s="2"/>
      <c r="LAI2583" s="2"/>
      <c r="LAJ2583" s="2"/>
      <c r="LAK2583" s="2"/>
      <c r="LAL2583" s="2"/>
      <c r="LAM2583" s="2"/>
      <c r="LAN2583" s="2"/>
      <c r="LAO2583" s="2"/>
      <c r="LAP2583" s="2"/>
      <c r="LAQ2583" s="2"/>
      <c r="LAR2583" s="2"/>
      <c r="LAS2583" s="2"/>
      <c r="LAT2583" s="2"/>
      <c r="LAU2583" s="2"/>
      <c r="LAV2583" s="2"/>
      <c r="LAW2583" s="2"/>
      <c r="LAX2583" s="2"/>
      <c r="LAY2583" s="2"/>
      <c r="LAZ2583" s="2"/>
      <c r="LBA2583" s="2"/>
      <c r="LBB2583" s="2"/>
      <c r="LBC2583" s="2"/>
      <c r="LBD2583" s="2"/>
      <c r="LBE2583" s="2"/>
      <c r="LBF2583" s="2"/>
      <c r="LBG2583" s="2"/>
      <c r="LBH2583" s="2"/>
      <c r="LBI2583" s="2"/>
      <c r="LBJ2583" s="2"/>
      <c r="LBK2583" s="2"/>
      <c r="LBL2583" s="2"/>
      <c r="LBM2583" s="2"/>
      <c r="LBN2583" s="2"/>
      <c r="LBO2583" s="2"/>
      <c r="LBP2583" s="2"/>
      <c r="LBQ2583" s="2"/>
      <c r="LBR2583" s="2"/>
      <c r="LBS2583" s="2"/>
      <c r="LBT2583" s="2"/>
      <c r="LBU2583" s="2"/>
      <c r="LBV2583" s="2"/>
      <c r="LBW2583" s="2"/>
      <c r="LBX2583" s="2"/>
      <c r="LBY2583" s="2"/>
      <c r="LBZ2583" s="2"/>
      <c r="LCA2583" s="2"/>
      <c r="LCB2583" s="2"/>
      <c r="LCC2583" s="2"/>
      <c r="LCD2583" s="2"/>
      <c r="LCE2583" s="2"/>
      <c r="LCF2583" s="2"/>
      <c r="LCG2583" s="2"/>
      <c r="LCH2583" s="2"/>
      <c r="LCI2583" s="2"/>
      <c r="LCJ2583" s="2"/>
      <c r="LCK2583" s="2"/>
      <c r="LCL2583" s="2"/>
      <c r="LCM2583" s="2"/>
      <c r="LCN2583" s="2"/>
      <c r="LCO2583" s="2"/>
      <c r="LCP2583" s="2"/>
      <c r="LCQ2583" s="2"/>
      <c r="LCR2583" s="2"/>
      <c r="LCS2583" s="2"/>
      <c r="LCT2583" s="2"/>
      <c r="LCU2583" s="2"/>
      <c r="LCV2583" s="2"/>
      <c r="LCW2583" s="2"/>
      <c r="LCX2583" s="2"/>
      <c r="LCY2583" s="2"/>
      <c r="LCZ2583" s="2"/>
      <c r="LDA2583" s="2"/>
      <c r="LDB2583" s="2"/>
      <c r="LDC2583" s="2"/>
      <c r="LDD2583" s="2"/>
      <c r="LDE2583" s="2"/>
      <c r="LDF2583" s="2"/>
      <c r="LDG2583" s="2"/>
      <c r="LDH2583" s="2"/>
      <c r="LDI2583" s="2"/>
      <c r="LDJ2583" s="2"/>
      <c r="LDK2583" s="2"/>
      <c r="LDL2583" s="2"/>
      <c r="LDM2583" s="2"/>
      <c r="LDN2583" s="2"/>
      <c r="LDO2583" s="2"/>
      <c r="LDP2583" s="2"/>
      <c r="LDQ2583" s="2"/>
      <c r="LDR2583" s="2"/>
      <c r="LDS2583" s="2"/>
      <c r="LDT2583" s="2"/>
      <c r="LDU2583" s="2"/>
      <c r="LDV2583" s="2"/>
      <c r="LDW2583" s="2"/>
      <c r="LDX2583" s="2"/>
      <c r="LDY2583" s="2"/>
      <c r="LDZ2583" s="2"/>
      <c r="LEA2583" s="2"/>
      <c r="LEB2583" s="2"/>
      <c r="LEC2583" s="2"/>
      <c r="LED2583" s="2"/>
      <c r="LEE2583" s="2"/>
      <c r="LEF2583" s="2"/>
      <c r="LEG2583" s="2"/>
      <c r="LEH2583" s="2"/>
      <c r="LEI2583" s="2"/>
      <c r="LEJ2583" s="2"/>
      <c r="LEK2583" s="2"/>
      <c r="LEL2583" s="2"/>
      <c r="LEM2583" s="2"/>
      <c r="LEN2583" s="2"/>
      <c r="LEO2583" s="2"/>
      <c r="LEP2583" s="2"/>
      <c r="LEQ2583" s="2"/>
      <c r="LER2583" s="2"/>
      <c r="LES2583" s="2"/>
      <c r="LET2583" s="2"/>
      <c r="LEU2583" s="2"/>
      <c r="LEV2583" s="2"/>
      <c r="LEW2583" s="2"/>
      <c r="LEX2583" s="2"/>
      <c r="LEY2583" s="2"/>
      <c r="LEZ2583" s="2"/>
      <c r="LFA2583" s="2"/>
      <c r="LFB2583" s="2"/>
      <c r="LFC2583" s="2"/>
      <c r="LFD2583" s="2"/>
      <c r="LFE2583" s="2"/>
      <c r="LFF2583" s="2"/>
      <c r="LFG2583" s="2"/>
      <c r="LFH2583" s="2"/>
      <c r="LFI2583" s="2"/>
      <c r="LFJ2583" s="2"/>
      <c r="LFK2583" s="2"/>
      <c r="LFL2583" s="2"/>
      <c r="LFM2583" s="2"/>
      <c r="LFN2583" s="2"/>
      <c r="LFO2583" s="2"/>
      <c r="LFP2583" s="2"/>
      <c r="LFQ2583" s="2"/>
      <c r="LFR2583" s="2"/>
      <c r="LFS2583" s="2"/>
      <c r="LFT2583" s="2"/>
      <c r="LFU2583" s="2"/>
      <c r="LFV2583" s="2"/>
      <c r="LFW2583" s="2"/>
      <c r="LFX2583" s="2"/>
      <c r="LFY2583" s="2"/>
      <c r="LFZ2583" s="2"/>
      <c r="LGA2583" s="2"/>
      <c r="LGB2583" s="2"/>
      <c r="LGC2583" s="2"/>
      <c r="LGD2583" s="2"/>
      <c r="LGE2583" s="2"/>
      <c r="LGF2583" s="2"/>
      <c r="LGG2583" s="2"/>
      <c r="LGH2583" s="2"/>
      <c r="LGI2583" s="2"/>
      <c r="LGJ2583" s="2"/>
      <c r="LGK2583" s="2"/>
      <c r="LGL2583" s="2"/>
      <c r="LGM2583" s="2"/>
      <c r="LGN2583" s="2"/>
      <c r="LGO2583" s="2"/>
      <c r="LGP2583" s="2"/>
      <c r="LGQ2583" s="2"/>
      <c r="LGR2583" s="2"/>
      <c r="LGS2583" s="2"/>
      <c r="LGT2583" s="2"/>
      <c r="LGU2583" s="2"/>
      <c r="LGV2583" s="2"/>
      <c r="LGW2583" s="2"/>
      <c r="LGX2583" s="2"/>
      <c r="LGY2583" s="2"/>
      <c r="LGZ2583" s="2"/>
      <c r="LHA2583" s="2"/>
      <c r="LHB2583" s="2"/>
      <c r="LHC2583" s="2"/>
      <c r="LHD2583" s="2"/>
      <c r="LHE2583" s="2"/>
      <c r="LHF2583" s="2"/>
      <c r="LHG2583" s="2"/>
      <c r="LHH2583" s="2"/>
      <c r="LHI2583" s="2"/>
      <c r="LHJ2583" s="2"/>
      <c r="LHK2583" s="2"/>
      <c r="LHL2583" s="2"/>
      <c r="LHM2583" s="2"/>
      <c r="LHN2583" s="2"/>
      <c r="LHO2583" s="2"/>
      <c r="LHP2583" s="2"/>
      <c r="LHQ2583" s="2"/>
      <c r="LHR2583" s="2"/>
      <c r="LHS2583" s="2"/>
      <c r="LHT2583" s="2"/>
      <c r="LHU2583" s="2"/>
      <c r="LHV2583" s="2"/>
      <c r="LHW2583" s="2"/>
      <c r="LHX2583" s="2"/>
      <c r="LHY2583" s="2"/>
      <c r="LHZ2583" s="2"/>
      <c r="LIA2583" s="2"/>
      <c r="LIB2583" s="2"/>
      <c r="LIC2583" s="2"/>
      <c r="LID2583" s="2"/>
      <c r="LIE2583" s="2"/>
      <c r="LIF2583" s="2"/>
      <c r="LIG2583" s="2"/>
      <c r="LIH2583" s="2"/>
      <c r="LII2583" s="2"/>
      <c r="LIJ2583" s="2"/>
      <c r="LIK2583" s="2"/>
      <c r="LIL2583" s="2"/>
      <c r="LIM2583" s="2"/>
      <c r="LIN2583" s="2"/>
      <c r="LIO2583" s="2"/>
      <c r="LIP2583" s="2"/>
      <c r="LIQ2583" s="2"/>
      <c r="LIR2583" s="2"/>
      <c r="LIS2583" s="2"/>
      <c r="LIT2583" s="2"/>
      <c r="LIU2583" s="2"/>
      <c r="LIV2583" s="2"/>
      <c r="LIW2583" s="2"/>
      <c r="LIX2583" s="2"/>
      <c r="LIY2583" s="2"/>
      <c r="LIZ2583" s="2"/>
      <c r="LJA2583" s="2"/>
      <c r="LJB2583" s="2"/>
      <c r="LJC2583" s="2"/>
      <c r="LJD2583" s="2"/>
      <c r="LJE2583" s="2"/>
      <c r="LJF2583" s="2"/>
      <c r="LJG2583" s="2"/>
      <c r="LJH2583" s="2"/>
      <c r="LJI2583" s="2"/>
      <c r="LJJ2583" s="2"/>
      <c r="LJK2583" s="2"/>
      <c r="LJL2583" s="2"/>
      <c r="LJM2583" s="2"/>
      <c r="LJN2583" s="2"/>
      <c r="LJO2583" s="2"/>
      <c r="LJP2583" s="2"/>
      <c r="LJQ2583" s="2"/>
      <c r="LJR2583" s="2"/>
      <c r="LJS2583" s="2"/>
      <c r="LJT2583" s="2"/>
      <c r="LJU2583" s="2"/>
      <c r="LJV2583" s="2"/>
      <c r="LJW2583" s="2"/>
      <c r="LJX2583" s="2"/>
      <c r="LJY2583" s="2"/>
      <c r="LJZ2583" s="2"/>
      <c r="LKA2583" s="2"/>
      <c r="LKB2583" s="2"/>
      <c r="LKC2583" s="2"/>
      <c r="LKD2583" s="2"/>
      <c r="LKE2583" s="2"/>
      <c r="LKF2583" s="2"/>
      <c r="LKG2583" s="2"/>
      <c r="LKH2583" s="2"/>
      <c r="LKI2583" s="2"/>
      <c r="LKJ2583" s="2"/>
      <c r="LKK2583" s="2"/>
      <c r="LKL2583" s="2"/>
      <c r="LKM2583" s="2"/>
      <c r="LKN2583" s="2"/>
      <c r="LKO2583" s="2"/>
      <c r="LKP2583" s="2"/>
      <c r="LKQ2583" s="2"/>
      <c r="LKR2583" s="2"/>
      <c r="LKS2583" s="2"/>
      <c r="LKT2583" s="2"/>
      <c r="LKU2583" s="2"/>
      <c r="LKV2583" s="2"/>
      <c r="LKW2583" s="2"/>
      <c r="LKX2583" s="2"/>
      <c r="LKY2583" s="2"/>
      <c r="LKZ2583" s="2"/>
      <c r="LLA2583" s="2"/>
      <c r="LLB2583" s="2"/>
      <c r="LLC2583" s="2"/>
      <c r="LLD2583" s="2"/>
      <c r="LLE2583" s="2"/>
      <c r="LLF2583" s="2"/>
      <c r="LLG2583" s="2"/>
      <c r="LLH2583" s="2"/>
      <c r="LLI2583" s="2"/>
      <c r="LLJ2583" s="2"/>
      <c r="LLK2583" s="2"/>
      <c r="LLL2583" s="2"/>
      <c r="LLM2583" s="2"/>
      <c r="LLN2583" s="2"/>
      <c r="LLO2583" s="2"/>
      <c r="LLP2583" s="2"/>
      <c r="LLQ2583" s="2"/>
      <c r="LLR2583" s="2"/>
      <c r="LLS2583" s="2"/>
      <c r="LLT2583" s="2"/>
      <c r="LLU2583" s="2"/>
      <c r="LLV2583" s="2"/>
      <c r="LLW2583" s="2"/>
      <c r="LLX2583" s="2"/>
      <c r="LLY2583" s="2"/>
      <c r="LLZ2583" s="2"/>
      <c r="LMA2583" s="2"/>
      <c r="LMB2583" s="2"/>
      <c r="LMC2583" s="2"/>
      <c r="LMD2583" s="2"/>
      <c r="LME2583" s="2"/>
      <c r="LMF2583" s="2"/>
      <c r="LMG2583" s="2"/>
      <c r="LMH2583" s="2"/>
      <c r="LMI2583" s="2"/>
      <c r="LMJ2583" s="2"/>
      <c r="LMK2583" s="2"/>
      <c r="LML2583" s="2"/>
      <c r="LMM2583" s="2"/>
      <c r="LMN2583" s="2"/>
      <c r="LMO2583" s="2"/>
      <c r="LMP2583" s="2"/>
      <c r="LMQ2583" s="2"/>
      <c r="LMR2583" s="2"/>
      <c r="LMS2583" s="2"/>
      <c r="LMT2583" s="2"/>
      <c r="LMU2583" s="2"/>
      <c r="LMV2583" s="2"/>
      <c r="LMW2583" s="2"/>
      <c r="LMX2583" s="2"/>
      <c r="LMY2583" s="2"/>
      <c r="LMZ2583" s="2"/>
      <c r="LNA2583" s="2"/>
      <c r="LNB2583" s="2"/>
      <c r="LNC2583" s="2"/>
      <c r="LND2583" s="2"/>
      <c r="LNE2583" s="2"/>
      <c r="LNF2583" s="2"/>
      <c r="LNG2583" s="2"/>
      <c r="LNH2583" s="2"/>
      <c r="LNI2583" s="2"/>
      <c r="LNJ2583" s="2"/>
      <c r="LNK2583" s="2"/>
      <c r="LNL2583" s="2"/>
      <c r="LNM2583" s="2"/>
      <c r="LNN2583" s="2"/>
      <c r="LNO2583" s="2"/>
      <c r="LNP2583" s="2"/>
      <c r="LNQ2583" s="2"/>
      <c r="LNR2583" s="2"/>
      <c r="LNS2583" s="2"/>
      <c r="LNT2583" s="2"/>
      <c r="LNU2583" s="2"/>
      <c r="LNV2583" s="2"/>
      <c r="LNW2583" s="2"/>
      <c r="LNX2583" s="2"/>
      <c r="LNY2583" s="2"/>
      <c r="LNZ2583" s="2"/>
      <c r="LOA2583" s="2"/>
      <c r="LOB2583" s="2"/>
      <c r="LOC2583" s="2"/>
      <c r="LOD2583" s="2"/>
      <c r="LOE2583" s="2"/>
      <c r="LOF2583" s="2"/>
      <c r="LOG2583" s="2"/>
      <c r="LOH2583" s="2"/>
      <c r="LOI2583" s="2"/>
      <c r="LOJ2583" s="2"/>
      <c r="LOK2583" s="2"/>
      <c r="LOL2583" s="2"/>
      <c r="LOM2583" s="2"/>
      <c r="LON2583" s="2"/>
      <c r="LOO2583" s="2"/>
      <c r="LOP2583" s="2"/>
      <c r="LOQ2583" s="2"/>
      <c r="LOR2583" s="2"/>
      <c r="LOS2583" s="2"/>
      <c r="LOT2583" s="2"/>
      <c r="LOU2583" s="2"/>
      <c r="LOV2583" s="2"/>
      <c r="LOW2583" s="2"/>
      <c r="LOX2583" s="2"/>
      <c r="LOY2583" s="2"/>
      <c r="LOZ2583" s="2"/>
      <c r="LPA2583" s="2"/>
      <c r="LPB2583" s="2"/>
      <c r="LPC2583" s="2"/>
      <c r="LPD2583" s="2"/>
      <c r="LPE2583" s="2"/>
      <c r="LPF2583" s="2"/>
      <c r="LPG2583" s="2"/>
      <c r="LPH2583" s="2"/>
      <c r="LPI2583" s="2"/>
      <c r="LPJ2583" s="2"/>
      <c r="LPK2583" s="2"/>
      <c r="LPL2583" s="2"/>
      <c r="LPM2583" s="2"/>
      <c r="LPN2583" s="2"/>
      <c r="LPO2583" s="2"/>
      <c r="LPP2583" s="2"/>
      <c r="LPQ2583" s="2"/>
      <c r="LPR2583" s="2"/>
      <c r="LPS2583" s="2"/>
      <c r="LPT2583" s="2"/>
      <c r="LPU2583" s="2"/>
      <c r="LPV2583" s="2"/>
      <c r="LPW2583" s="2"/>
      <c r="LPX2583" s="2"/>
      <c r="LPY2583" s="2"/>
      <c r="LPZ2583" s="2"/>
      <c r="LQA2583" s="2"/>
      <c r="LQB2583" s="2"/>
      <c r="LQC2583" s="2"/>
      <c r="LQD2583" s="2"/>
      <c r="LQE2583" s="2"/>
      <c r="LQF2583" s="2"/>
      <c r="LQG2583" s="2"/>
      <c r="LQH2583" s="2"/>
      <c r="LQI2583" s="2"/>
      <c r="LQJ2583" s="2"/>
      <c r="LQK2583" s="2"/>
      <c r="LQL2583" s="2"/>
      <c r="LQM2583" s="2"/>
      <c r="LQN2583" s="2"/>
      <c r="LQO2583" s="2"/>
      <c r="LQP2583" s="2"/>
      <c r="LQQ2583" s="2"/>
      <c r="LQR2583" s="2"/>
      <c r="LQS2583" s="2"/>
      <c r="LQT2583" s="2"/>
      <c r="LQU2583" s="2"/>
      <c r="LQV2583" s="2"/>
      <c r="LQW2583" s="2"/>
      <c r="LQX2583" s="2"/>
      <c r="LQY2583" s="2"/>
      <c r="LQZ2583" s="2"/>
      <c r="LRA2583" s="2"/>
      <c r="LRB2583" s="2"/>
      <c r="LRC2583" s="2"/>
      <c r="LRD2583" s="2"/>
      <c r="LRE2583" s="2"/>
      <c r="LRF2583" s="2"/>
      <c r="LRG2583" s="2"/>
      <c r="LRH2583" s="2"/>
      <c r="LRI2583" s="2"/>
      <c r="LRJ2583" s="2"/>
      <c r="LRK2583" s="2"/>
      <c r="LRL2583" s="2"/>
      <c r="LRM2583" s="2"/>
      <c r="LRN2583" s="2"/>
      <c r="LRO2583" s="2"/>
      <c r="LRP2583" s="2"/>
      <c r="LRQ2583" s="2"/>
      <c r="LRR2583" s="2"/>
      <c r="LRS2583" s="2"/>
      <c r="LRT2583" s="2"/>
      <c r="LRU2583" s="2"/>
      <c r="LRV2583" s="2"/>
      <c r="LRW2583" s="2"/>
      <c r="LRX2583" s="2"/>
      <c r="LRY2583" s="2"/>
      <c r="LRZ2583" s="2"/>
      <c r="LSA2583" s="2"/>
      <c r="LSB2583" s="2"/>
      <c r="LSC2583" s="2"/>
      <c r="LSD2583" s="2"/>
      <c r="LSE2583" s="2"/>
      <c r="LSF2583" s="2"/>
      <c r="LSG2583" s="2"/>
      <c r="LSH2583" s="2"/>
      <c r="LSI2583" s="2"/>
      <c r="LSJ2583" s="2"/>
      <c r="LSK2583" s="2"/>
      <c r="LSL2583" s="2"/>
      <c r="LSM2583" s="2"/>
      <c r="LSN2583" s="2"/>
      <c r="LSO2583" s="2"/>
      <c r="LSP2583" s="2"/>
      <c r="LSQ2583" s="2"/>
      <c r="LSR2583" s="2"/>
      <c r="LSS2583" s="2"/>
      <c r="LST2583" s="2"/>
      <c r="LSU2583" s="2"/>
      <c r="LSV2583" s="2"/>
      <c r="LSW2583" s="2"/>
      <c r="LSX2583" s="2"/>
      <c r="LSY2583" s="2"/>
      <c r="LSZ2583" s="2"/>
      <c r="LTA2583" s="2"/>
      <c r="LTB2583" s="2"/>
      <c r="LTC2583" s="2"/>
      <c r="LTD2583" s="2"/>
      <c r="LTE2583" s="2"/>
      <c r="LTF2583" s="2"/>
      <c r="LTG2583" s="2"/>
      <c r="LTH2583" s="2"/>
      <c r="LTI2583" s="2"/>
      <c r="LTJ2583" s="2"/>
      <c r="LTK2583" s="2"/>
      <c r="LTL2583" s="2"/>
      <c r="LTM2583" s="2"/>
      <c r="LTN2583" s="2"/>
      <c r="LTO2583" s="2"/>
      <c r="LTP2583" s="2"/>
      <c r="LTQ2583" s="2"/>
      <c r="LTR2583" s="2"/>
      <c r="LTS2583" s="2"/>
      <c r="LTT2583" s="2"/>
      <c r="LTU2583" s="2"/>
      <c r="LTV2583" s="2"/>
      <c r="LTW2583" s="2"/>
      <c r="LTX2583" s="2"/>
      <c r="LTY2583" s="2"/>
      <c r="LTZ2583" s="2"/>
      <c r="LUA2583" s="2"/>
      <c r="LUB2583" s="2"/>
      <c r="LUC2583" s="2"/>
      <c r="LUD2583" s="2"/>
      <c r="LUE2583" s="2"/>
      <c r="LUF2583" s="2"/>
      <c r="LUG2583" s="2"/>
      <c r="LUH2583" s="2"/>
      <c r="LUI2583" s="2"/>
      <c r="LUJ2583" s="2"/>
      <c r="LUK2583" s="2"/>
      <c r="LUL2583" s="2"/>
      <c r="LUM2583" s="2"/>
      <c r="LUN2583" s="2"/>
      <c r="LUO2583" s="2"/>
      <c r="LUP2583" s="2"/>
      <c r="LUQ2583" s="2"/>
      <c r="LUR2583" s="2"/>
      <c r="LUS2583" s="2"/>
      <c r="LUT2583" s="2"/>
      <c r="LUU2583" s="2"/>
      <c r="LUV2583" s="2"/>
      <c r="LUW2583" s="2"/>
      <c r="LUX2583" s="2"/>
      <c r="LUY2583" s="2"/>
      <c r="LUZ2583" s="2"/>
      <c r="LVA2583" s="2"/>
      <c r="LVB2583" s="2"/>
      <c r="LVC2583" s="2"/>
      <c r="LVD2583" s="2"/>
      <c r="LVE2583" s="2"/>
      <c r="LVF2583" s="2"/>
      <c r="LVG2583" s="2"/>
      <c r="LVH2583" s="2"/>
      <c r="LVI2583" s="2"/>
      <c r="LVJ2583" s="2"/>
      <c r="LVK2583" s="2"/>
      <c r="LVL2583" s="2"/>
      <c r="LVM2583" s="2"/>
      <c r="LVN2583" s="2"/>
      <c r="LVO2583" s="2"/>
      <c r="LVP2583" s="2"/>
      <c r="LVQ2583" s="2"/>
      <c r="LVR2583" s="2"/>
      <c r="LVS2583" s="2"/>
      <c r="LVT2583" s="2"/>
      <c r="LVU2583" s="2"/>
      <c r="LVV2583" s="2"/>
      <c r="LVW2583" s="2"/>
      <c r="LVX2583" s="2"/>
      <c r="LVY2583" s="2"/>
      <c r="LVZ2583" s="2"/>
      <c r="LWA2583" s="2"/>
      <c r="LWB2583" s="2"/>
      <c r="LWC2583" s="2"/>
      <c r="LWD2583" s="2"/>
      <c r="LWE2583" s="2"/>
      <c r="LWF2583" s="2"/>
      <c r="LWG2583" s="2"/>
      <c r="LWH2583" s="2"/>
      <c r="LWI2583" s="2"/>
      <c r="LWJ2583" s="2"/>
      <c r="LWK2583" s="2"/>
      <c r="LWL2583" s="2"/>
      <c r="LWM2583" s="2"/>
      <c r="LWN2583" s="2"/>
      <c r="LWO2583" s="2"/>
      <c r="LWP2583" s="2"/>
      <c r="LWQ2583" s="2"/>
      <c r="LWR2583" s="2"/>
      <c r="LWS2583" s="2"/>
      <c r="LWT2583" s="2"/>
      <c r="LWU2583" s="2"/>
      <c r="LWV2583" s="2"/>
      <c r="LWW2583" s="2"/>
      <c r="LWX2583" s="2"/>
      <c r="LWY2583" s="2"/>
      <c r="LWZ2583" s="2"/>
      <c r="LXA2583" s="2"/>
      <c r="LXB2583" s="2"/>
      <c r="LXC2583" s="2"/>
      <c r="LXD2583" s="2"/>
      <c r="LXE2583" s="2"/>
      <c r="LXF2583" s="2"/>
      <c r="LXG2583" s="2"/>
      <c r="LXH2583" s="2"/>
      <c r="LXI2583" s="2"/>
      <c r="LXJ2583" s="2"/>
      <c r="LXK2583" s="2"/>
      <c r="LXL2583" s="2"/>
      <c r="LXM2583" s="2"/>
      <c r="LXN2583" s="2"/>
      <c r="LXO2583" s="2"/>
      <c r="LXP2583" s="2"/>
      <c r="LXQ2583" s="2"/>
      <c r="LXR2583" s="2"/>
      <c r="LXS2583" s="2"/>
      <c r="LXT2583" s="2"/>
      <c r="LXU2583" s="2"/>
      <c r="LXV2583" s="2"/>
      <c r="LXW2583" s="2"/>
      <c r="LXX2583" s="2"/>
      <c r="LXY2583" s="2"/>
      <c r="LXZ2583" s="2"/>
      <c r="LYA2583" s="2"/>
      <c r="LYB2583" s="2"/>
      <c r="LYC2583" s="2"/>
      <c r="LYD2583" s="2"/>
      <c r="LYE2583" s="2"/>
      <c r="LYF2583" s="2"/>
      <c r="LYG2583" s="2"/>
      <c r="LYH2583" s="2"/>
      <c r="LYI2583" s="2"/>
      <c r="LYJ2583" s="2"/>
      <c r="LYK2583" s="2"/>
      <c r="LYL2583" s="2"/>
      <c r="LYM2583" s="2"/>
      <c r="LYN2583" s="2"/>
      <c r="LYO2583" s="2"/>
      <c r="LYP2583" s="2"/>
      <c r="LYQ2583" s="2"/>
      <c r="LYR2583" s="2"/>
      <c r="LYS2583" s="2"/>
      <c r="LYT2583" s="2"/>
      <c r="LYU2583" s="2"/>
      <c r="LYV2583" s="2"/>
      <c r="LYW2583" s="2"/>
      <c r="LYX2583" s="2"/>
      <c r="LYY2583" s="2"/>
      <c r="LYZ2583" s="2"/>
      <c r="LZA2583" s="2"/>
      <c r="LZB2583" s="2"/>
      <c r="LZC2583" s="2"/>
      <c r="LZD2583" s="2"/>
      <c r="LZE2583" s="2"/>
      <c r="LZF2583" s="2"/>
      <c r="LZG2583" s="2"/>
      <c r="LZH2583" s="2"/>
      <c r="LZI2583" s="2"/>
      <c r="LZJ2583" s="2"/>
      <c r="LZK2583" s="2"/>
      <c r="LZL2583" s="2"/>
      <c r="LZM2583" s="2"/>
      <c r="LZN2583" s="2"/>
      <c r="LZO2583" s="2"/>
      <c r="LZP2583" s="2"/>
      <c r="LZQ2583" s="2"/>
      <c r="LZR2583" s="2"/>
      <c r="LZS2583" s="2"/>
      <c r="LZT2583" s="2"/>
      <c r="LZU2583" s="2"/>
      <c r="LZV2583" s="2"/>
      <c r="LZW2583" s="2"/>
      <c r="LZX2583" s="2"/>
      <c r="LZY2583" s="2"/>
      <c r="LZZ2583" s="2"/>
      <c r="MAA2583" s="2"/>
      <c r="MAB2583" s="2"/>
      <c r="MAC2583" s="2"/>
      <c r="MAD2583" s="2"/>
      <c r="MAE2583" s="2"/>
      <c r="MAF2583" s="2"/>
      <c r="MAG2583" s="2"/>
      <c r="MAH2583" s="2"/>
      <c r="MAI2583" s="2"/>
      <c r="MAJ2583" s="2"/>
      <c r="MAK2583" s="2"/>
      <c r="MAL2583" s="2"/>
      <c r="MAM2583" s="2"/>
      <c r="MAN2583" s="2"/>
      <c r="MAO2583" s="2"/>
      <c r="MAP2583" s="2"/>
      <c r="MAQ2583" s="2"/>
      <c r="MAR2583" s="2"/>
      <c r="MAS2583" s="2"/>
      <c r="MAT2583" s="2"/>
      <c r="MAU2583" s="2"/>
      <c r="MAV2583" s="2"/>
      <c r="MAW2583" s="2"/>
      <c r="MAX2583" s="2"/>
      <c r="MAY2583" s="2"/>
      <c r="MAZ2583" s="2"/>
      <c r="MBA2583" s="2"/>
      <c r="MBB2583" s="2"/>
      <c r="MBC2583" s="2"/>
      <c r="MBD2583" s="2"/>
      <c r="MBE2583" s="2"/>
      <c r="MBF2583" s="2"/>
      <c r="MBG2583" s="2"/>
      <c r="MBH2583" s="2"/>
      <c r="MBI2583" s="2"/>
      <c r="MBJ2583" s="2"/>
      <c r="MBK2583" s="2"/>
      <c r="MBL2583" s="2"/>
      <c r="MBM2583" s="2"/>
      <c r="MBN2583" s="2"/>
      <c r="MBO2583" s="2"/>
      <c r="MBP2583" s="2"/>
      <c r="MBQ2583" s="2"/>
      <c r="MBR2583" s="2"/>
      <c r="MBS2583" s="2"/>
      <c r="MBT2583" s="2"/>
      <c r="MBU2583" s="2"/>
      <c r="MBV2583" s="2"/>
      <c r="MBW2583" s="2"/>
      <c r="MBX2583" s="2"/>
      <c r="MBY2583" s="2"/>
      <c r="MBZ2583" s="2"/>
      <c r="MCA2583" s="2"/>
      <c r="MCB2583" s="2"/>
      <c r="MCC2583" s="2"/>
      <c r="MCD2583" s="2"/>
      <c r="MCE2583" s="2"/>
      <c r="MCF2583" s="2"/>
      <c r="MCG2583" s="2"/>
      <c r="MCH2583" s="2"/>
      <c r="MCI2583" s="2"/>
      <c r="MCJ2583" s="2"/>
      <c r="MCK2583" s="2"/>
      <c r="MCL2583" s="2"/>
      <c r="MCM2583" s="2"/>
      <c r="MCN2583" s="2"/>
      <c r="MCO2583" s="2"/>
      <c r="MCP2583" s="2"/>
      <c r="MCQ2583" s="2"/>
      <c r="MCR2583" s="2"/>
      <c r="MCS2583" s="2"/>
      <c r="MCT2583" s="2"/>
      <c r="MCU2583" s="2"/>
      <c r="MCV2583" s="2"/>
      <c r="MCW2583" s="2"/>
      <c r="MCX2583" s="2"/>
      <c r="MCY2583" s="2"/>
      <c r="MCZ2583" s="2"/>
      <c r="MDA2583" s="2"/>
      <c r="MDB2583" s="2"/>
      <c r="MDC2583" s="2"/>
      <c r="MDD2583" s="2"/>
      <c r="MDE2583" s="2"/>
      <c r="MDF2583" s="2"/>
      <c r="MDG2583" s="2"/>
      <c r="MDH2583" s="2"/>
      <c r="MDI2583" s="2"/>
      <c r="MDJ2583" s="2"/>
      <c r="MDK2583" s="2"/>
      <c r="MDL2583" s="2"/>
      <c r="MDM2583" s="2"/>
      <c r="MDN2583" s="2"/>
      <c r="MDO2583" s="2"/>
      <c r="MDP2583" s="2"/>
      <c r="MDQ2583" s="2"/>
      <c r="MDR2583" s="2"/>
      <c r="MDS2583" s="2"/>
      <c r="MDT2583" s="2"/>
      <c r="MDU2583" s="2"/>
      <c r="MDV2583" s="2"/>
      <c r="MDW2583" s="2"/>
      <c r="MDX2583" s="2"/>
      <c r="MDY2583" s="2"/>
      <c r="MDZ2583" s="2"/>
      <c r="MEA2583" s="2"/>
      <c r="MEB2583" s="2"/>
      <c r="MEC2583" s="2"/>
      <c r="MED2583" s="2"/>
      <c r="MEE2583" s="2"/>
      <c r="MEF2583" s="2"/>
      <c r="MEG2583" s="2"/>
      <c r="MEH2583" s="2"/>
      <c r="MEI2583" s="2"/>
      <c r="MEJ2583" s="2"/>
      <c r="MEK2583" s="2"/>
      <c r="MEL2583" s="2"/>
      <c r="MEM2583" s="2"/>
      <c r="MEN2583" s="2"/>
      <c r="MEO2583" s="2"/>
      <c r="MEP2583" s="2"/>
      <c r="MEQ2583" s="2"/>
      <c r="MER2583" s="2"/>
      <c r="MES2583" s="2"/>
      <c r="MET2583" s="2"/>
      <c r="MEU2583" s="2"/>
      <c r="MEV2583" s="2"/>
      <c r="MEW2583" s="2"/>
      <c r="MEX2583" s="2"/>
      <c r="MEY2583" s="2"/>
      <c r="MEZ2583" s="2"/>
      <c r="MFA2583" s="2"/>
      <c r="MFB2583" s="2"/>
      <c r="MFC2583" s="2"/>
      <c r="MFD2583" s="2"/>
      <c r="MFE2583" s="2"/>
      <c r="MFF2583" s="2"/>
      <c r="MFG2583" s="2"/>
      <c r="MFH2583" s="2"/>
      <c r="MFI2583" s="2"/>
      <c r="MFJ2583" s="2"/>
      <c r="MFK2583" s="2"/>
      <c r="MFL2583" s="2"/>
      <c r="MFM2583" s="2"/>
      <c r="MFN2583" s="2"/>
      <c r="MFO2583" s="2"/>
      <c r="MFP2583" s="2"/>
      <c r="MFQ2583" s="2"/>
      <c r="MFR2583" s="2"/>
      <c r="MFS2583" s="2"/>
      <c r="MFT2583" s="2"/>
      <c r="MFU2583" s="2"/>
      <c r="MFV2583" s="2"/>
      <c r="MFW2583" s="2"/>
      <c r="MFX2583" s="2"/>
      <c r="MFY2583" s="2"/>
      <c r="MFZ2583" s="2"/>
      <c r="MGA2583" s="2"/>
      <c r="MGB2583" s="2"/>
      <c r="MGC2583" s="2"/>
      <c r="MGD2583" s="2"/>
      <c r="MGE2583" s="2"/>
      <c r="MGF2583" s="2"/>
      <c r="MGG2583" s="2"/>
      <c r="MGH2583" s="2"/>
      <c r="MGI2583" s="2"/>
      <c r="MGJ2583" s="2"/>
      <c r="MGK2583" s="2"/>
      <c r="MGL2583" s="2"/>
      <c r="MGM2583" s="2"/>
      <c r="MGN2583" s="2"/>
      <c r="MGO2583" s="2"/>
      <c r="MGP2583" s="2"/>
      <c r="MGQ2583" s="2"/>
      <c r="MGR2583" s="2"/>
      <c r="MGS2583" s="2"/>
      <c r="MGT2583" s="2"/>
      <c r="MGU2583" s="2"/>
      <c r="MGV2583" s="2"/>
      <c r="MGW2583" s="2"/>
      <c r="MGX2583" s="2"/>
      <c r="MGY2583" s="2"/>
      <c r="MGZ2583" s="2"/>
      <c r="MHA2583" s="2"/>
      <c r="MHB2583" s="2"/>
      <c r="MHC2583" s="2"/>
      <c r="MHD2583" s="2"/>
      <c r="MHE2583" s="2"/>
      <c r="MHF2583" s="2"/>
      <c r="MHG2583" s="2"/>
      <c r="MHH2583" s="2"/>
      <c r="MHI2583" s="2"/>
      <c r="MHJ2583" s="2"/>
      <c r="MHK2583" s="2"/>
      <c r="MHL2583" s="2"/>
      <c r="MHM2583" s="2"/>
      <c r="MHN2583" s="2"/>
      <c r="MHO2583" s="2"/>
      <c r="MHP2583" s="2"/>
      <c r="MHQ2583" s="2"/>
      <c r="MHR2583" s="2"/>
      <c r="MHS2583" s="2"/>
      <c r="MHT2583" s="2"/>
      <c r="MHU2583" s="2"/>
      <c r="MHV2583" s="2"/>
      <c r="MHW2583" s="2"/>
      <c r="MHX2583" s="2"/>
      <c r="MHY2583" s="2"/>
      <c r="MHZ2583" s="2"/>
      <c r="MIA2583" s="2"/>
      <c r="MIB2583" s="2"/>
      <c r="MIC2583" s="2"/>
      <c r="MID2583" s="2"/>
      <c r="MIE2583" s="2"/>
      <c r="MIF2583" s="2"/>
      <c r="MIG2583" s="2"/>
      <c r="MIH2583" s="2"/>
      <c r="MII2583" s="2"/>
      <c r="MIJ2583" s="2"/>
      <c r="MIK2583" s="2"/>
      <c r="MIL2583" s="2"/>
      <c r="MIM2583" s="2"/>
      <c r="MIN2583" s="2"/>
      <c r="MIO2583" s="2"/>
      <c r="MIP2583" s="2"/>
      <c r="MIQ2583" s="2"/>
      <c r="MIR2583" s="2"/>
      <c r="MIS2583" s="2"/>
      <c r="MIT2583" s="2"/>
      <c r="MIU2583" s="2"/>
      <c r="MIV2583" s="2"/>
      <c r="MIW2583" s="2"/>
      <c r="MIX2583" s="2"/>
      <c r="MIY2583" s="2"/>
      <c r="MIZ2583" s="2"/>
      <c r="MJA2583" s="2"/>
      <c r="MJB2583" s="2"/>
      <c r="MJC2583" s="2"/>
      <c r="MJD2583" s="2"/>
      <c r="MJE2583" s="2"/>
      <c r="MJF2583" s="2"/>
      <c r="MJG2583" s="2"/>
      <c r="MJH2583" s="2"/>
      <c r="MJI2583" s="2"/>
      <c r="MJJ2583" s="2"/>
      <c r="MJK2583" s="2"/>
      <c r="MJL2583" s="2"/>
      <c r="MJM2583" s="2"/>
      <c r="MJN2583" s="2"/>
      <c r="MJO2583" s="2"/>
      <c r="MJP2583" s="2"/>
      <c r="MJQ2583" s="2"/>
      <c r="MJR2583" s="2"/>
      <c r="MJS2583" s="2"/>
      <c r="MJT2583" s="2"/>
      <c r="MJU2583" s="2"/>
      <c r="MJV2583" s="2"/>
      <c r="MJW2583" s="2"/>
      <c r="MJX2583" s="2"/>
      <c r="MJY2583" s="2"/>
      <c r="MJZ2583" s="2"/>
      <c r="MKA2583" s="2"/>
      <c r="MKB2583" s="2"/>
      <c r="MKC2583" s="2"/>
      <c r="MKD2583" s="2"/>
      <c r="MKE2583" s="2"/>
      <c r="MKF2583" s="2"/>
      <c r="MKG2583" s="2"/>
      <c r="MKH2583" s="2"/>
      <c r="MKI2583" s="2"/>
      <c r="MKJ2583" s="2"/>
      <c r="MKK2583" s="2"/>
      <c r="MKL2583" s="2"/>
      <c r="MKM2583" s="2"/>
      <c r="MKN2583" s="2"/>
      <c r="MKO2583" s="2"/>
      <c r="MKP2583" s="2"/>
      <c r="MKQ2583" s="2"/>
      <c r="MKR2583" s="2"/>
      <c r="MKS2583" s="2"/>
      <c r="MKT2583" s="2"/>
      <c r="MKU2583" s="2"/>
      <c r="MKV2583" s="2"/>
      <c r="MKW2583" s="2"/>
      <c r="MKX2583" s="2"/>
      <c r="MKY2583" s="2"/>
      <c r="MKZ2583" s="2"/>
      <c r="MLA2583" s="2"/>
      <c r="MLB2583" s="2"/>
      <c r="MLC2583" s="2"/>
      <c r="MLD2583" s="2"/>
      <c r="MLE2583" s="2"/>
      <c r="MLF2583" s="2"/>
      <c r="MLG2583" s="2"/>
      <c r="MLH2583" s="2"/>
      <c r="MLI2583" s="2"/>
      <c r="MLJ2583" s="2"/>
      <c r="MLK2583" s="2"/>
      <c r="MLL2583" s="2"/>
      <c r="MLM2583" s="2"/>
      <c r="MLN2583" s="2"/>
      <c r="MLO2583" s="2"/>
      <c r="MLP2583" s="2"/>
      <c r="MLQ2583" s="2"/>
      <c r="MLR2583" s="2"/>
      <c r="MLS2583" s="2"/>
      <c r="MLT2583" s="2"/>
      <c r="MLU2583" s="2"/>
      <c r="MLV2583" s="2"/>
      <c r="MLW2583" s="2"/>
      <c r="MLX2583" s="2"/>
      <c r="MLY2583" s="2"/>
      <c r="MLZ2583" s="2"/>
      <c r="MMA2583" s="2"/>
      <c r="MMB2583" s="2"/>
      <c r="MMC2583" s="2"/>
      <c r="MMD2583" s="2"/>
      <c r="MME2583" s="2"/>
      <c r="MMF2583" s="2"/>
      <c r="MMG2583" s="2"/>
      <c r="MMH2583" s="2"/>
      <c r="MMI2583" s="2"/>
      <c r="MMJ2583" s="2"/>
      <c r="MMK2583" s="2"/>
      <c r="MML2583" s="2"/>
      <c r="MMM2583" s="2"/>
      <c r="MMN2583" s="2"/>
      <c r="MMO2583" s="2"/>
      <c r="MMP2583" s="2"/>
      <c r="MMQ2583" s="2"/>
      <c r="MMR2583" s="2"/>
      <c r="MMS2583" s="2"/>
      <c r="MMT2583" s="2"/>
      <c r="MMU2583" s="2"/>
      <c r="MMV2583" s="2"/>
      <c r="MMW2583" s="2"/>
      <c r="MMX2583" s="2"/>
      <c r="MMY2583" s="2"/>
      <c r="MMZ2583" s="2"/>
      <c r="MNA2583" s="2"/>
      <c r="MNB2583" s="2"/>
      <c r="MNC2583" s="2"/>
      <c r="MND2583" s="2"/>
      <c r="MNE2583" s="2"/>
      <c r="MNF2583" s="2"/>
      <c r="MNG2583" s="2"/>
      <c r="MNH2583" s="2"/>
      <c r="MNI2583" s="2"/>
      <c r="MNJ2583" s="2"/>
      <c r="MNK2583" s="2"/>
      <c r="MNL2583" s="2"/>
      <c r="MNM2583" s="2"/>
      <c r="MNN2583" s="2"/>
      <c r="MNO2583" s="2"/>
      <c r="MNP2583" s="2"/>
      <c r="MNQ2583" s="2"/>
      <c r="MNR2583" s="2"/>
      <c r="MNS2583" s="2"/>
      <c r="MNT2583" s="2"/>
      <c r="MNU2583" s="2"/>
      <c r="MNV2583" s="2"/>
      <c r="MNW2583" s="2"/>
      <c r="MNX2583" s="2"/>
      <c r="MNY2583" s="2"/>
      <c r="MNZ2583" s="2"/>
      <c r="MOA2583" s="2"/>
      <c r="MOB2583" s="2"/>
      <c r="MOC2583" s="2"/>
      <c r="MOD2583" s="2"/>
      <c r="MOE2583" s="2"/>
      <c r="MOF2583" s="2"/>
      <c r="MOG2583" s="2"/>
      <c r="MOH2583" s="2"/>
      <c r="MOI2583" s="2"/>
      <c r="MOJ2583" s="2"/>
      <c r="MOK2583" s="2"/>
      <c r="MOL2583" s="2"/>
      <c r="MOM2583" s="2"/>
      <c r="MON2583" s="2"/>
      <c r="MOO2583" s="2"/>
      <c r="MOP2583" s="2"/>
      <c r="MOQ2583" s="2"/>
      <c r="MOR2583" s="2"/>
      <c r="MOS2583" s="2"/>
      <c r="MOT2583" s="2"/>
      <c r="MOU2583" s="2"/>
      <c r="MOV2583" s="2"/>
      <c r="MOW2583" s="2"/>
      <c r="MOX2583" s="2"/>
      <c r="MOY2583" s="2"/>
      <c r="MOZ2583" s="2"/>
      <c r="MPA2583" s="2"/>
      <c r="MPB2583" s="2"/>
      <c r="MPC2583" s="2"/>
      <c r="MPD2583" s="2"/>
      <c r="MPE2583" s="2"/>
      <c r="MPF2583" s="2"/>
      <c r="MPG2583" s="2"/>
      <c r="MPH2583" s="2"/>
      <c r="MPI2583" s="2"/>
      <c r="MPJ2583" s="2"/>
      <c r="MPK2583" s="2"/>
      <c r="MPL2583" s="2"/>
      <c r="MPM2583" s="2"/>
      <c r="MPN2583" s="2"/>
      <c r="MPO2583" s="2"/>
      <c r="MPP2583" s="2"/>
      <c r="MPQ2583" s="2"/>
      <c r="MPR2583" s="2"/>
      <c r="MPS2583" s="2"/>
      <c r="MPT2583" s="2"/>
      <c r="MPU2583" s="2"/>
      <c r="MPV2583" s="2"/>
      <c r="MPW2583" s="2"/>
      <c r="MPX2583" s="2"/>
      <c r="MPY2583" s="2"/>
      <c r="MPZ2583" s="2"/>
      <c r="MQA2583" s="2"/>
      <c r="MQB2583" s="2"/>
      <c r="MQC2583" s="2"/>
      <c r="MQD2583" s="2"/>
      <c r="MQE2583" s="2"/>
      <c r="MQF2583" s="2"/>
      <c r="MQG2583" s="2"/>
      <c r="MQH2583" s="2"/>
      <c r="MQI2583" s="2"/>
      <c r="MQJ2583" s="2"/>
      <c r="MQK2583" s="2"/>
      <c r="MQL2583" s="2"/>
      <c r="MQM2583" s="2"/>
      <c r="MQN2583" s="2"/>
      <c r="MQO2583" s="2"/>
      <c r="MQP2583" s="2"/>
      <c r="MQQ2583" s="2"/>
      <c r="MQR2583" s="2"/>
      <c r="MQS2583" s="2"/>
      <c r="MQT2583" s="2"/>
      <c r="MQU2583" s="2"/>
      <c r="MQV2583" s="2"/>
      <c r="MQW2583" s="2"/>
      <c r="MQX2583" s="2"/>
      <c r="MQY2583" s="2"/>
      <c r="MQZ2583" s="2"/>
      <c r="MRA2583" s="2"/>
      <c r="MRB2583" s="2"/>
      <c r="MRC2583" s="2"/>
      <c r="MRD2583" s="2"/>
      <c r="MRE2583" s="2"/>
      <c r="MRF2583" s="2"/>
      <c r="MRG2583" s="2"/>
      <c r="MRH2583" s="2"/>
      <c r="MRI2583" s="2"/>
      <c r="MRJ2583" s="2"/>
      <c r="MRK2583" s="2"/>
      <c r="MRL2583" s="2"/>
      <c r="MRM2583" s="2"/>
      <c r="MRN2583" s="2"/>
      <c r="MRO2583" s="2"/>
      <c r="MRP2583" s="2"/>
      <c r="MRQ2583" s="2"/>
      <c r="MRR2583" s="2"/>
      <c r="MRS2583" s="2"/>
      <c r="MRT2583" s="2"/>
      <c r="MRU2583" s="2"/>
      <c r="MRV2583" s="2"/>
      <c r="MRW2583" s="2"/>
      <c r="MRX2583" s="2"/>
      <c r="MRY2583" s="2"/>
      <c r="MRZ2583" s="2"/>
      <c r="MSA2583" s="2"/>
      <c r="MSB2583" s="2"/>
      <c r="MSC2583" s="2"/>
      <c r="MSD2583" s="2"/>
      <c r="MSE2583" s="2"/>
      <c r="MSF2583" s="2"/>
      <c r="MSG2583" s="2"/>
      <c r="MSH2583" s="2"/>
      <c r="MSI2583" s="2"/>
      <c r="MSJ2583" s="2"/>
      <c r="MSK2583" s="2"/>
      <c r="MSL2583" s="2"/>
      <c r="MSM2583" s="2"/>
      <c r="MSN2583" s="2"/>
      <c r="MSO2583" s="2"/>
      <c r="MSP2583" s="2"/>
      <c r="MSQ2583" s="2"/>
      <c r="MSR2583" s="2"/>
      <c r="MSS2583" s="2"/>
      <c r="MST2583" s="2"/>
      <c r="MSU2583" s="2"/>
      <c r="MSV2583" s="2"/>
      <c r="MSW2583" s="2"/>
      <c r="MSX2583" s="2"/>
      <c r="MSY2583" s="2"/>
      <c r="MSZ2583" s="2"/>
      <c r="MTA2583" s="2"/>
      <c r="MTB2583" s="2"/>
      <c r="MTC2583" s="2"/>
      <c r="MTD2583" s="2"/>
      <c r="MTE2583" s="2"/>
      <c r="MTF2583" s="2"/>
      <c r="MTG2583" s="2"/>
      <c r="MTH2583" s="2"/>
      <c r="MTI2583" s="2"/>
      <c r="MTJ2583" s="2"/>
      <c r="MTK2583" s="2"/>
      <c r="MTL2583" s="2"/>
      <c r="MTM2583" s="2"/>
      <c r="MTN2583" s="2"/>
      <c r="MTO2583" s="2"/>
      <c r="MTP2583" s="2"/>
      <c r="MTQ2583" s="2"/>
      <c r="MTR2583" s="2"/>
      <c r="MTS2583" s="2"/>
      <c r="MTT2583" s="2"/>
      <c r="MTU2583" s="2"/>
      <c r="MTV2583" s="2"/>
      <c r="MTW2583" s="2"/>
      <c r="MTX2583" s="2"/>
      <c r="MTY2583" s="2"/>
      <c r="MTZ2583" s="2"/>
      <c r="MUA2583" s="2"/>
      <c r="MUB2583" s="2"/>
      <c r="MUC2583" s="2"/>
      <c r="MUD2583" s="2"/>
      <c r="MUE2583" s="2"/>
      <c r="MUF2583" s="2"/>
      <c r="MUG2583" s="2"/>
      <c r="MUH2583" s="2"/>
      <c r="MUI2583" s="2"/>
      <c r="MUJ2583" s="2"/>
      <c r="MUK2583" s="2"/>
      <c r="MUL2583" s="2"/>
      <c r="MUM2583" s="2"/>
      <c r="MUN2583" s="2"/>
      <c r="MUO2583" s="2"/>
      <c r="MUP2583" s="2"/>
      <c r="MUQ2583" s="2"/>
      <c r="MUR2583" s="2"/>
      <c r="MUS2583" s="2"/>
      <c r="MUT2583" s="2"/>
      <c r="MUU2583" s="2"/>
      <c r="MUV2583" s="2"/>
      <c r="MUW2583" s="2"/>
      <c r="MUX2583" s="2"/>
      <c r="MUY2583" s="2"/>
      <c r="MUZ2583" s="2"/>
      <c r="MVA2583" s="2"/>
      <c r="MVB2583" s="2"/>
      <c r="MVC2583" s="2"/>
      <c r="MVD2583" s="2"/>
      <c r="MVE2583" s="2"/>
      <c r="MVF2583" s="2"/>
      <c r="MVG2583" s="2"/>
      <c r="MVH2583" s="2"/>
      <c r="MVI2583" s="2"/>
      <c r="MVJ2583" s="2"/>
      <c r="MVK2583" s="2"/>
      <c r="MVL2583" s="2"/>
      <c r="MVM2583" s="2"/>
      <c r="MVN2583" s="2"/>
      <c r="MVO2583" s="2"/>
      <c r="MVP2583" s="2"/>
      <c r="MVQ2583" s="2"/>
      <c r="MVR2583" s="2"/>
      <c r="MVS2583" s="2"/>
      <c r="MVT2583" s="2"/>
      <c r="MVU2583" s="2"/>
      <c r="MVV2583" s="2"/>
      <c r="MVW2583" s="2"/>
      <c r="MVX2583" s="2"/>
      <c r="MVY2583" s="2"/>
      <c r="MVZ2583" s="2"/>
      <c r="MWA2583" s="2"/>
      <c r="MWB2583" s="2"/>
      <c r="MWC2583" s="2"/>
      <c r="MWD2583" s="2"/>
      <c r="MWE2583" s="2"/>
      <c r="MWF2583" s="2"/>
      <c r="MWG2583" s="2"/>
      <c r="MWH2583" s="2"/>
      <c r="MWI2583" s="2"/>
      <c r="MWJ2583" s="2"/>
      <c r="MWK2583" s="2"/>
      <c r="MWL2583" s="2"/>
      <c r="MWM2583" s="2"/>
      <c r="MWN2583" s="2"/>
      <c r="MWO2583" s="2"/>
      <c r="MWP2583" s="2"/>
      <c r="MWQ2583" s="2"/>
      <c r="MWR2583" s="2"/>
      <c r="MWS2583" s="2"/>
      <c r="MWT2583" s="2"/>
      <c r="MWU2583" s="2"/>
      <c r="MWV2583" s="2"/>
      <c r="MWW2583" s="2"/>
      <c r="MWX2583" s="2"/>
      <c r="MWY2583" s="2"/>
      <c r="MWZ2583" s="2"/>
      <c r="MXA2583" s="2"/>
      <c r="MXB2583" s="2"/>
      <c r="MXC2583" s="2"/>
      <c r="MXD2583" s="2"/>
      <c r="MXE2583" s="2"/>
      <c r="MXF2583" s="2"/>
      <c r="MXG2583" s="2"/>
      <c r="MXH2583" s="2"/>
      <c r="MXI2583" s="2"/>
      <c r="MXJ2583" s="2"/>
      <c r="MXK2583" s="2"/>
      <c r="MXL2583" s="2"/>
      <c r="MXM2583" s="2"/>
      <c r="MXN2583" s="2"/>
      <c r="MXO2583" s="2"/>
      <c r="MXP2583" s="2"/>
      <c r="MXQ2583" s="2"/>
      <c r="MXR2583" s="2"/>
      <c r="MXS2583" s="2"/>
      <c r="MXT2583" s="2"/>
      <c r="MXU2583" s="2"/>
      <c r="MXV2583" s="2"/>
      <c r="MXW2583" s="2"/>
      <c r="MXX2583" s="2"/>
      <c r="MXY2583" s="2"/>
      <c r="MXZ2583" s="2"/>
      <c r="MYA2583" s="2"/>
      <c r="MYB2583" s="2"/>
      <c r="MYC2583" s="2"/>
      <c r="MYD2583" s="2"/>
      <c r="MYE2583" s="2"/>
      <c r="MYF2583" s="2"/>
      <c r="MYG2583" s="2"/>
      <c r="MYH2583" s="2"/>
      <c r="MYI2583" s="2"/>
      <c r="MYJ2583" s="2"/>
      <c r="MYK2583" s="2"/>
      <c r="MYL2583" s="2"/>
      <c r="MYM2583" s="2"/>
      <c r="MYN2583" s="2"/>
      <c r="MYO2583" s="2"/>
      <c r="MYP2583" s="2"/>
      <c r="MYQ2583" s="2"/>
      <c r="MYR2583" s="2"/>
      <c r="MYS2583" s="2"/>
      <c r="MYT2583" s="2"/>
      <c r="MYU2583" s="2"/>
      <c r="MYV2583" s="2"/>
      <c r="MYW2583" s="2"/>
      <c r="MYX2583" s="2"/>
      <c r="MYY2583" s="2"/>
      <c r="MYZ2583" s="2"/>
      <c r="MZA2583" s="2"/>
      <c r="MZB2583" s="2"/>
      <c r="MZC2583" s="2"/>
      <c r="MZD2583" s="2"/>
      <c r="MZE2583" s="2"/>
      <c r="MZF2583" s="2"/>
      <c r="MZG2583" s="2"/>
      <c r="MZH2583" s="2"/>
      <c r="MZI2583" s="2"/>
      <c r="MZJ2583" s="2"/>
      <c r="MZK2583" s="2"/>
      <c r="MZL2583" s="2"/>
      <c r="MZM2583" s="2"/>
      <c r="MZN2583" s="2"/>
      <c r="MZO2583" s="2"/>
      <c r="MZP2583" s="2"/>
      <c r="MZQ2583" s="2"/>
      <c r="MZR2583" s="2"/>
      <c r="MZS2583" s="2"/>
      <c r="MZT2583" s="2"/>
      <c r="MZU2583" s="2"/>
      <c r="MZV2583" s="2"/>
      <c r="MZW2583" s="2"/>
      <c r="MZX2583" s="2"/>
      <c r="MZY2583" s="2"/>
      <c r="MZZ2583" s="2"/>
      <c r="NAA2583" s="2"/>
      <c r="NAB2583" s="2"/>
      <c r="NAC2583" s="2"/>
      <c r="NAD2583" s="2"/>
      <c r="NAE2583" s="2"/>
      <c r="NAF2583" s="2"/>
      <c r="NAG2583" s="2"/>
      <c r="NAH2583" s="2"/>
      <c r="NAI2583" s="2"/>
      <c r="NAJ2583" s="2"/>
      <c r="NAK2583" s="2"/>
      <c r="NAL2583" s="2"/>
      <c r="NAM2583" s="2"/>
      <c r="NAN2583" s="2"/>
      <c r="NAO2583" s="2"/>
      <c r="NAP2583" s="2"/>
      <c r="NAQ2583" s="2"/>
      <c r="NAR2583" s="2"/>
      <c r="NAS2583" s="2"/>
      <c r="NAT2583" s="2"/>
      <c r="NAU2583" s="2"/>
      <c r="NAV2583" s="2"/>
      <c r="NAW2583" s="2"/>
      <c r="NAX2583" s="2"/>
      <c r="NAY2583" s="2"/>
      <c r="NAZ2583" s="2"/>
      <c r="NBA2583" s="2"/>
      <c r="NBB2583" s="2"/>
      <c r="NBC2583" s="2"/>
      <c r="NBD2583" s="2"/>
      <c r="NBE2583" s="2"/>
      <c r="NBF2583" s="2"/>
      <c r="NBG2583" s="2"/>
      <c r="NBH2583" s="2"/>
      <c r="NBI2583" s="2"/>
      <c r="NBJ2583" s="2"/>
      <c r="NBK2583" s="2"/>
      <c r="NBL2583" s="2"/>
      <c r="NBM2583" s="2"/>
      <c r="NBN2583" s="2"/>
      <c r="NBO2583" s="2"/>
      <c r="NBP2583" s="2"/>
      <c r="NBQ2583" s="2"/>
      <c r="NBR2583" s="2"/>
      <c r="NBS2583" s="2"/>
      <c r="NBT2583" s="2"/>
      <c r="NBU2583" s="2"/>
      <c r="NBV2583" s="2"/>
      <c r="NBW2583" s="2"/>
      <c r="NBX2583" s="2"/>
      <c r="NBY2583" s="2"/>
      <c r="NBZ2583" s="2"/>
      <c r="NCA2583" s="2"/>
      <c r="NCB2583" s="2"/>
      <c r="NCC2583" s="2"/>
      <c r="NCD2583" s="2"/>
      <c r="NCE2583" s="2"/>
      <c r="NCF2583" s="2"/>
      <c r="NCG2583" s="2"/>
      <c r="NCH2583" s="2"/>
      <c r="NCI2583" s="2"/>
      <c r="NCJ2583" s="2"/>
      <c r="NCK2583" s="2"/>
      <c r="NCL2583" s="2"/>
      <c r="NCM2583" s="2"/>
      <c r="NCN2583" s="2"/>
      <c r="NCO2583" s="2"/>
      <c r="NCP2583" s="2"/>
      <c r="NCQ2583" s="2"/>
      <c r="NCR2583" s="2"/>
      <c r="NCS2583" s="2"/>
      <c r="NCT2583" s="2"/>
      <c r="NCU2583" s="2"/>
      <c r="NCV2583" s="2"/>
      <c r="NCW2583" s="2"/>
      <c r="NCX2583" s="2"/>
      <c r="NCY2583" s="2"/>
      <c r="NCZ2583" s="2"/>
      <c r="NDA2583" s="2"/>
      <c r="NDB2583" s="2"/>
      <c r="NDC2583" s="2"/>
      <c r="NDD2583" s="2"/>
      <c r="NDE2583" s="2"/>
      <c r="NDF2583" s="2"/>
      <c r="NDG2583" s="2"/>
      <c r="NDH2583" s="2"/>
      <c r="NDI2583" s="2"/>
      <c r="NDJ2583" s="2"/>
      <c r="NDK2583" s="2"/>
      <c r="NDL2583" s="2"/>
      <c r="NDM2583" s="2"/>
      <c r="NDN2583" s="2"/>
      <c r="NDO2583" s="2"/>
      <c r="NDP2583" s="2"/>
      <c r="NDQ2583" s="2"/>
      <c r="NDR2583" s="2"/>
      <c r="NDS2583" s="2"/>
      <c r="NDT2583" s="2"/>
      <c r="NDU2583" s="2"/>
      <c r="NDV2583" s="2"/>
      <c r="NDW2583" s="2"/>
      <c r="NDX2583" s="2"/>
      <c r="NDY2583" s="2"/>
      <c r="NDZ2583" s="2"/>
      <c r="NEA2583" s="2"/>
      <c r="NEB2583" s="2"/>
      <c r="NEC2583" s="2"/>
      <c r="NED2583" s="2"/>
      <c r="NEE2583" s="2"/>
      <c r="NEF2583" s="2"/>
      <c r="NEG2583" s="2"/>
      <c r="NEH2583" s="2"/>
      <c r="NEI2583" s="2"/>
      <c r="NEJ2583" s="2"/>
      <c r="NEK2583" s="2"/>
      <c r="NEL2583" s="2"/>
      <c r="NEM2583" s="2"/>
      <c r="NEN2583" s="2"/>
      <c r="NEO2583" s="2"/>
      <c r="NEP2583" s="2"/>
      <c r="NEQ2583" s="2"/>
      <c r="NER2583" s="2"/>
      <c r="NES2583" s="2"/>
      <c r="NET2583" s="2"/>
      <c r="NEU2583" s="2"/>
      <c r="NEV2583" s="2"/>
      <c r="NEW2583" s="2"/>
      <c r="NEX2583" s="2"/>
      <c r="NEY2583" s="2"/>
      <c r="NEZ2583" s="2"/>
      <c r="NFA2583" s="2"/>
      <c r="NFB2583" s="2"/>
      <c r="NFC2583" s="2"/>
      <c r="NFD2583" s="2"/>
      <c r="NFE2583" s="2"/>
      <c r="NFF2583" s="2"/>
      <c r="NFG2583" s="2"/>
      <c r="NFH2583" s="2"/>
      <c r="NFI2583" s="2"/>
      <c r="NFJ2583" s="2"/>
      <c r="NFK2583" s="2"/>
      <c r="NFL2583" s="2"/>
      <c r="NFM2583" s="2"/>
      <c r="NFN2583" s="2"/>
      <c r="NFO2583" s="2"/>
      <c r="NFP2583" s="2"/>
      <c r="NFQ2583" s="2"/>
      <c r="NFR2583" s="2"/>
      <c r="NFS2583" s="2"/>
      <c r="NFT2583" s="2"/>
      <c r="NFU2583" s="2"/>
      <c r="NFV2583" s="2"/>
      <c r="NFW2583" s="2"/>
      <c r="NFX2583" s="2"/>
      <c r="NFY2583" s="2"/>
      <c r="NFZ2583" s="2"/>
      <c r="NGA2583" s="2"/>
      <c r="NGB2583" s="2"/>
      <c r="NGC2583" s="2"/>
      <c r="NGD2583" s="2"/>
      <c r="NGE2583" s="2"/>
      <c r="NGF2583" s="2"/>
      <c r="NGG2583" s="2"/>
      <c r="NGH2583" s="2"/>
      <c r="NGI2583" s="2"/>
      <c r="NGJ2583" s="2"/>
      <c r="NGK2583" s="2"/>
      <c r="NGL2583" s="2"/>
      <c r="NGM2583" s="2"/>
      <c r="NGN2583" s="2"/>
      <c r="NGO2583" s="2"/>
      <c r="NGP2583" s="2"/>
      <c r="NGQ2583" s="2"/>
      <c r="NGR2583" s="2"/>
      <c r="NGS2583" s="2"/>
      <c r="NGT2583" s="2"/>
      <c r="NGU2583" s="2"/>
      <c r="NGV2583" s="2"/>
      <c r="NGW2583" s="2"/>
      <c r="NGX2583" s="2"/>
      <c r="NGY2583" s="2"/>
      <c r="NGZ2583" s="2"/>
      <c r="NHA2583" s="2"/>
      <c r="NHB2583" s="2"/>
      <c r="NHC2583" s="2"/>
      <c r="NHD2583" s="2"/>
      <c r="NHE2583" s="2"/>
      <c r="NHF2583" s="2"/>
      <c r="NHG2583" s="2"/>
      <c r="NHH2583" s="2"/>
      <c r="NHI2583" s="2"/>
      <c r="NHJ2583" s="2"/>
      <c r="NHK2583" s="2"/>
      <c r="NHL2583" s="2"/>
      <c r="NHM2583" s="2"/>
      <c r="NHN2583" s="2"/>
      <c r="NHO2583" s="2"/>
      <c r="NHP2583" s="2"/>
      <c r="NHQ2583" s="2"/>
      <c r="NHR2583" s="2"/>
      <c r="NHS2583" s="2"/>
      <c r="NHT2583" s="2"/>
      <c r="NHU2583" s="2"/>
      <c r="NHV2583" s="2"/>
      <c r="NHW2583" s="2"/>
      <c r="NHX2583" s="2"/>
      <c r="NHY2583" s="2"/>
      <c r="NHZ2583" s="2"/>
      <c r="NIA2583" s="2"/>
      <c r="NIB2583" s="2"/>
      <c r="NIC2583" s="2"/>
      <c r="NID2583" s="2"/>
      <c r="NIE2583" s="2"/>
      <c r="NIF2583" s="2"/>
      <c r="NIG2583" s="2"/>
      <c r="NIH2583" s="2"/>
      <c r="NII2583" s="2"/>
      <c r="NIJ2583" s="2"/>
      <c r="NIK2583" s="2"/>
      <c r="NIL2583" s="2"/>
      <c r="NIM2583" s="2"/>
      <c r="NIN2583" s="2"/>
      <c r="NIO2583" s="2"/>
      <c r="NIP2583" s="2"/>
      <c r="NIQ2583" s="2"/>
      <c r="NIR2583" s="2"/>
      <c r="NIS2583" s="2"/>
      <c r="NIT2583" s="2"/>
      <c r="NIU2583" s="2"/>
      <c r="NIV2583" s="2"/>
      <c r="NIW2583" s="2"/>
      <c r="NIX2583" s="2"/>
      <c r="NIY2583" s="2"/>
      <c r="NIZ2583" s="2"/>
      <c r="NJA2583" s="2"/>
      <c r="NJB2583" s="2"/>
      <c r="NJC2583" s="2"/>
      <c r="NJD2583" s="2"/>
      <c r="NJE2583" s="2"/>
      <c r="NJF2583" s="2"/>
      <c r="NJG2583" s="2"/>
      <c r="NJH2583" s="2"/>
      <c r="NJI2583" s="2"/>
      <c r="NJJ2583" s="2"/>
      <c r="NJK2583" s="2"/>
      <c r="NJL2583" s="2"/>
      <c r="NJM2583" s="2"/>
      <c r="NJN2583" s="2"/>
      <c r="NJO2583" s="2"/>
      <c r="NJP2583" s="2"/>
      <c r="NJQ2583" s="2"/>
      <c r="NJR2583" s="2"/>
      <c r="NJS2583" s="2"/>
      <c r="NJT2583" s="2"/>
      <c r="NJU2583" s="2"/>
      <c r="NJV2583" s="2"/>
      <c r="NJW2583" s="2"/>
      <c r="NJX2583" s="2"/>
      <c r="NJY2583" s="2"/>
      <c r="NJZ2583" s="2"/>
      <c r="NKA2583" s="2"/>
      <c r="NKB2583" s="2"/>
      <c r="NKC2583" s="2"/>
      <c r="NKD2583" s="2"/>
      <c r="NKE2583" s="2"/>
      <c r="NKF2583" s="2"/>
      <c r="NKG2583" s="2"/>
      <c r="NKH2583" s="2"/>
      <c r="NKI2583" s="2"/>
      <c r="NKJ2583" s="2"/>
      <c r="NKK2583" s="2"/>
      <c r="NKL2583" s="2"/>
      <c r="NKM2583" s="2"/>
      <c r="NKN2583" s="2"/>
      <c r="NKO2583" s="2"/>
      <c r="NKP2583" s="2"/>
      <c r="NKQ2583" s="2"/>
      <c r="NKR2583" s="2"/>
      <c r="NKS2583" s="2"/>
      <c r="NKT2583" s="2"/>
      <c r="NKU2583" s="2"/>
      <c r="NKV2583" s="2"/>
      <c r="NKW2583" s="2"/>
      <c r="NKX2583" s="2"/>
      <c r="NKY2583" s="2"/>
      <c r="NKZ2583" s="2"/>
      <c r="NLA2583" s="2"/>
      <c r="NLB2583" s="2"/>
      <c r="NLC2583" s="2"/>
      <c r="NLD2583" s="2"/>
      <c r="NLE2583" s="2"/>
      <c r="NLF2583" s="2"/>
      <c r="NLG2583" s="2"/>
      <c r="NLH2583" s="2"/>
      <c r="NLI2583" s="2"/>
      <c r="NLJ2583" s="2"/>
      <c r="NLK2583" s="2"/>
      <c r="NLL2583" s="2"/>
      <c r="NLM2583" s="2"/>
      <c r="NLN2583" s="2"/>
      <c r="NLO2583" s="2"/>
      <c r="NLP2583" s="2"/>
      <c r="NLQ2583" s="2"/>
      <c r="NLR2583" s="2"/>
      <c r="NLS2583" s="2"/>
      <c r="NLT2583" s="2"/>
      <c r="NLU2583" s="2"/>
      <c r="NLV2583" s="2"/>
      <c r="NLW2583" s="2"/>
      <c r="NLX2583" s="2"/>
      <c r="NLY2583" s="2"/>
      <c r="NLZ2583" s="2"/>
      <c r="NMA2583" s="2"/>
      <c r="NMB2583" s="2"/>
      <c r="NMC2583" s="2"/>
      <c r="NMD2583" s="2"/>
      <c r="NME2583" s="2"/>
      <c r="NMF2583" s="2"/>
      <c r="NMG2583" s="2"/>
      <c r="NMH2583" s="2"/>
      <c r="NMI2583" s="2"/>
      <c r="NMJ2583" s="2"/>
      <c r="NMK2583" s="2"/>
      <c r="NML2583" s="2"/>
      <c r="NMM2583" s="2"/>
      <c r="NMN2583" s="2"/>
      <c r="NMO2583" s="2"/>
      <c r="NMP2583" s="2"/>
      <c r="NMQ2583" s="2"/>
      <c r="NMR2583" s="2"/>
      <c r="NMS2583" s="2"/>
      <c r="NMT2583" s="2"/>
      <c r="NMU2583" s="2"/>
      <c r="NMV2583" s="2"/>
      <c r="NMW2583" s="2"/>
      <c r="NMX2583" s="2"/>
      <c r="NMY2583" s="2"/>
      <c r="NMZ2583" s="2"/>
      <c r="NNA2583" s="2"/>
      <c r="NNB2583" s="2"/>
      <c r="NNC2583" s="2"/>
      <c r="NND2583" s="2"/>
      <c r="NNE2583" s="2"/>
      <c r="NNF2583" s="2"/>
      <c r="NNG2583" s="2"/>
      <c r="NNH2583" s="2"/>
      <c r="NNI2583" s="2"/>
      <c r="NNJ2583" s="2"/>
      <c r="NNK2583" s="2"/>
      <c r="NNL2583" s="2"/>
      <c r="NNM2583" s="2"/>
      <c r="NNN2583" s="2"/>
      <c r="NNO2583" s="2"/>
      <c r="NNP2583" s="2"/>
      <c r="NNQ2583" s="2"/>
      <c r="NNR2583" s="2"/>
      <c r="NNS2583" s="2"/>
      <c r="NNT2583" s="2"/>
      <c r="NNU2583" s="2"/>
      <c r="NNV2583" s="2"/>
      <c r="NNW2583" s="2"/>
      <c r="NNX2583" s="2"/>
      <c r="NNY2583" s="2"/>
      <c r="NNZ2583" s="2"/>
      <c r="NOA2583" s="2"/>
      <c r="NOB2583" s="2"/>
      <c r="NOC2583" s="2"/>
      <c r="NOD2583" s="2"/>
      <c r="NOE2583" s="2"/>
      <c r="NOF2583" s="2"/>
      <c r="NOG2583" s="2"/>
      <c r="NOH2583" s="2"/>
      <c r="NOI2583" s="2"/>
      <c r="NOJ2583" s="2"/>
      <c r="NOK2583" s="2"/>
      <c r="NOL2583" s="2"/>
      <c r="NOM2583" s="2"/>
      <c r="NON2583" s="2"/>
      <c r="NOO2583" s="2"/>
      <c r="NOP2583" s="2"/>
      <c r="NOQ2583" s="2"/>
      <c r="NOR2583" s="2"/>
      <c r="NOS2583" s="2"/>
      <c r="NOT2583" s="2"/>
      <c r="NOU2583" s="2"/>
      <c r="NOV2583" s="2"/>
      <c r="NOW2583" s="2"/>
      <c r="NOX2583" s="2"/>
      <c r="NOY2583" s="2"/>
      <c r="NOZ2583" s="2"/>
      <c r="NPA2583" s="2"/>
      <c r="NPB2583" s="2"/>
      <c r="NPC2583" s="2"/>
      <c r="NPD2583" s="2"/>
      <c r="NPE2583" s="2"/>
      <c r="NPF2583" s="2"/>
      <c r="NPG2583" s="2"/>
      <c r="NPH2583" s="2"/>
      <c r="NPI2583" s="2"/>
      <c r="NPJ2583" s="2"/>
      <c r="NPK2583" s="2"/>
      <c r="NPL2583" s="2"/>
      <c r="NPM2583" s="2"/>
      <c r="NPN2583" s="2"/>
      <c r="NPO2583" s="2"/>
      <c r="NPP2583" s="2"/>
      <c r="NPQ2583" s="2"/>
      <c r="NPR2583" s="2"/>
      <c r="NPS2583" s="2"/>
      <c r="NPT2583" s="2"/>
      <c r="NPU2583" s="2"/>
      <c r="NPV2583" s="2"/>
      <c r="NPW2583" s="2"/>
      <c r="NPX2583" s="2"/>
      <c r="NPY2583" s="2"/>
      <c r="NPZ2583" s="2"/>
      <c r="NQA2583" s="2"/>
      <c r="NQB2583" s="2"/>
      <c r="NQC2583" s="2"/>
      <c r="NQD2583" s="2"/>
      <c r="NQE2583" s="2"/>
      <c r="NQF2583" s="2"/>
      <c r="NQG2583" s="2"/>
      <c r="NQH2583" s="2"/>
      <c r="NQI2583" s="2"/>
      <c r="NQJ2583" s="2"/>
      <c r="NQK2583" s="2"/>
      <c r="NQL2583" s="2"/>
      <c r="NQM2583" s="2"/>
      <c r="NQN2583" s="2"/>
      <c r="NQO2583" s="2"/>
      <c r="NQP2583" s="2"/>
      <c r="NQQ2583" s="2"/>
      <c r="NQR2583" s="2"/>
      <c r="NQS2583" s="2"/>
      <c r="NQT2583" s="2"/>
      <c r="NQU2583" s="2"/>
      <c r="NQV2583" s="2"/>
      <c r="NQW2583" s="2"/>
      <c r="NQX2583" s="2"/>
      <c r="NQY2583" s="2"/>
      <c r="NQZ2583" s="2"/>
      <c r="NRA2583" s="2"/>
      <c r="NRB2583" s="2"/>
      <c r="NRC2583" s="2"/>
      <c r="NRD2583" s="2"/>
      <c r="NRE2583" s="2"/>
      <c r="NRF2583" s="2"/>
      <c r="NRG2583" s="2"/>
      <c r="NRH2583" s="2"/>
      <c r="NRI2583" s="2"/>
      <c r="NRJ2583" s="2"/>
      <c r="NRK2583" s="2"/>
      <c r="NRL2583" s="2"/>
      <c r="NRM2583" s="2"/>
      <c r="NRN2583" s="2"/>
      <c r="NRO2583" s="2"/>
      <c r="NRP2583" s="2"/>
      <c r="NRQ2583" s="2"/>
      <c r="NRR2583" s="2"/>
      <c r="NRS2583" s="2"/>
      <c r="NRT2583" s="2"/>
      <c r="NRU2583" s="2"/>
      <c r="NRV2583" s="2"/>
      <c r="NRW2583" s="2"/>
      <c r="NRX2583" s="2"/>
      <c r="NRY2583" s="2"/>
      <c r="NRZ2583" s="2"/>
      <c r="NSA2583" s="2"/>
      <c r="NSB2583" s="2"/>
      <c r="NSC2583" s="2"/>
      <c r="NSD2583" s="2"/>
      <c r="NSE2583" s="2"/>
      <c r="NSF2583" s="2"/>
      <c r="NSG2583" s="2"/>
      <c r="NSH2583" s="2"/>
      <c r="NSI2583" s="2"/>
      <c r="NSJ2583" s="2"/>
      <c r="NSK2583" s="2"/>
      <c r="NSL2583" s="2"/>
      <c r="NSM2583" s="2"/>
      <c r="NSN2583" s="2"/>
      <c r="NSO2583" s="2"/>
      <c r="NSP2583" s="2"/>
      <c r="NSQ2583" s="2"/>
      <c r="NSR2583" s="2"/>
      <c r="NSS2583" s="2"/>
      <c r="NST2583" s="2"/>
      <c r="NSU2583" s="2"/>
      <c r="NSV2583" s="2"/>
      <c r="NSW2583" s="2"/>
      <c r="NSX2583" s="2"/>
      <c r="NSY2583" s="2"/>
      <c r="NSZ2583" s="2"/>
      <c r="NTA2583" s="2"/>
      <c r="NTB2583" s="2"/>
      <c r="NTC2583" s="2"/>
      <c r="NTD2583" s="2"/>
      <c r="NTE2583" s="2"/>
      <c r="NTF2583" s="2"/>
      <c r="NTG2583" s="2"/>
      <c r="NTH2583" s="2"/>
      <c r="NTI2583" s="2"/>
      <c r="NTJ2583" s="2"/>
      <c r="NTK2583" s="2"/>
      <c r="NTL2583" s="2"/>
      <c r="NTM2583" s="2"/>
      <c r="NTN2583" s="2"/>
      <c r="NTO2583" s="2"/>
      <c r="NTP2583" s="2"/>
      <c r="NTQ2583" s="2"/>
      <c r="NTR2583" s="2"/>
      <c r="NTS2583" s="2"/>
      <c r="NTT2583" s="2"/>
      <c r="NTU2583" s="2"/>
      <c r="NTV2583" s="2"/>
      <c r="NTW2583" s="2"/>
      <c r="NTX2583" s="2"/>
      <c r="NTY2583" s="2"/>
      <c r="NTZ2583" s="2"/>
      <c r="NUA2583" s="2"/>
      <c r="NUB2583" s="2"/>
      <c r="NUC2583" s="2"/>
      <c r="NUD2583" s="2"/>
      <c r="NUE2583" s="2"/>
      <c r="NUF2583" s="2"/>
      <c r="NUG2583" s="2"/>
      <c r="NUH2583" s="2"/>
      <c r="NUI2583" s="2"/>
      <c r="NUJ2583" s="2"/>
      <c r="NUK2583" s="2"/>
      <c r="NUL2583" s="2"/>
      <c r="NUM2583" s="2"/>
      <c r="NUN2583" s="2"/>
      <c r="NUO2583" s="2"/>
      <c r="NUP2583" s="2"/>
      <c r="NUQ2583" s="2"/>
      <c r="NUR2583" s="2"/>
      <c r="NUS2583" s="2"/>
      <c r="NUT2583" s="2"/>
      <c r="NUU2583" s="2"/>
      <c r="NUV2583" s="2"/>
      <c r="NUW2583" s="2"/>
      <c r="NUX2583" s="2"/>
      <c r="NUY2583" s="2"/>
      <c r="NUZ2583" s="2"/>
      <c r="NVA2583" s="2"/>
      <c r="NVB2583" s="2"/>
      <c r="NVC2583" s="2"/>
      <c r="NVD2583" s="2"/>
      <c r="NVE2583" s="2"/>
      <c r="NVF2583" s="2"/>
      <c r="NVG2583" s="2"/>
      <c r="NVH2583" s="2"/>
      <c r="NVI2583" s="2"/>
      <c r="NVJ2583" s="2"/>
      <c r="NVK2583" s="2"/>
      <c r="NVL2583" s="2"/>
      <c r="NVM2583" s="2"/>
      <c r="NVN2583" s="2"/>
      <c r="NVO2583" s="2"/>
      <c r="NVP2583" s="2"/>
      <c r="NVQ2583" s="2"/>
      <c r="NVR2583" s="2"/>
      <c r="NVS2583" s="2"/>
      <c r="NVT2583" s="2"/>
      <c r="NVU2583" s="2"/>
      <c r="NVV2583" s="2"/>
      <c r="NVW2583" s="2"/>
      <c r="NVX2583" s="2"/>
      <c r="NVY2583" s="2"/>
      <c r="NVZ2583" s="2"/>
      <c r="NWA2583" s="2"/>
      <c r="NWB2583" s="2"/>
      <c r="NWC2583" s="2"/>
      <c r="NWD2583" s="2"/>
      <c r="NWE2583" s="2"/>
      <c r="NWF2583" s="2"/>
      <c r="NWG2583" s="2"/>
      <c r="NWH2583" s="2"/>
      <c r="NWI2583" s="2"/>
      <c r="NWJ2583" s="2"/>
      <c r="NWK2583" s="2"/>
      <c r="NWL2583" s="2"/>
      <c r="NWM2583" s="2"/>
      <c r="NWN2583" s="2"/>
      <c r="NWO2583" s="2"/>
      <c r="NWP2583" s="2"/>
      <c r="NWQ2583" s="2"/>
      <c r="NWR2583" s="2"/>
      <c r="NWS2583" s="2"/>
      <c r="NWT2583" s="2"/>
      <c r="NWU2583" s="2"/>
      <c r="NWV2583" s="2"/>
      <c r="NWW2583" s="2"/>
      <c r="NWX2583" s="2"/>
      <c r="NWY2583" s="2"/>
      <c r="NWZ2583" s="2"/>
      <c r="NXA2583" s="2"/>
      <c r="NXB2583" s="2"/>
      <c r="NXC2583" s="2"/>
      <c r="NXD2583" s="2"/>
      <c r="NXE2583" s="2"/>
      <c r="NXF2583" s="2"/>
      <c r="NXG2583" s="2"/>
      <c r="NXH2583" s="2"/>
      <c r="NXI2583" s="2"/>
      <c r="NXJ2583" s="2"/>
      <c r="NXK2583" s="2"/>
      <c r="NXL2583" s="2"/>
      <c r="NXM2583" s="2"/>
      <c r="NXN2583" s="2"/>
      <c r="NXO2583" s="2"/>
      <c r="NXP2583" s="2"/>
      <c r="NXQ2583" s="2"/>
      <c r="NXR2583" s="2"/>
      <c r="NXS2583" s="2"/>
      <c r="NXT2583" s="2"/>
      <c r="NXU2583" s="2"/>
      <c r="NXV2583" s="2"/>
      <c r="NXW2583" s="2"/>
      <c r="NXX2583" s="2"/>
      <c r="NXY2583" s="2"/>
      <c r="NXZ2583" s="2"/>
      <c r="NYA2583" s="2"/>
      <c r="NYB2583" s="2"/>
      <c r="NYC2583" s="2"/>
      <c r="NYD2583" s="2"/>
      <c r="NYE2583" s="2"/>
      <c r="NYF2583" s="2"/>
      <c r="NYG2583" s="2"/>
      <c r="NYH2583" s="2"/>
      <c r="NYI2583" s="2"/>
      <c r="NYJ2583" s="2"/>
      <c r="NYK2583" s="2"/>
      <c r="NYL2583" s="2"/>
      <c r="NYM2583" s="2"/>
      <c r="NYN2583" s="2"/>
      <c r="NYO2583" s="2"/>
      <c r="NYP2583" s="2"/>
      <c r="NYQ2583" s="2"/>
      <c r="NYR2583" s="2"/>
      <c r="NYS2583" s="2"/>
      <c r="NYT2583" s="2"/>
      <c r="NYU2583" s="2"/>
      <c r="NYV2583" s="2"/>
      <c r="NYW2583" s="2"/>
      <c r="NYX2583" s="2"/>
      <c r="NYY2583" s="2"/>
      <c r="NYZ2583" s="2"/>
      <c r="NZA2583" s="2"/>
      <c r="NZB2583" s="2"/>
      <c r="NZC2583" s="2"/>
      <c r="NZD2583" s="2"/>
      <c r="NZE2583" s="2"/>
      <c r="NZF2583" s="2"/>
      <c r="NZG2583" s="2"/>
      <c r="NZH2583" s="2"/>
      <c r="NZI2583" s="2"/>
      <c r="NZJ2583" s="2"/>
      <c r="NZK2583" s="2"/>
      <c r="NZL2583" s="2"/>
      <c r="NZM2583" s="2"/>
      <c r="NZN2583" s="2"/>
      <c r="NZO2583" s="2"/>
      <c r="NZP2583" s="2"/>
      <c r="NZQ2583" s="2"/>
      <c r="NZR2583" s="2"/>
      <c r="NZS2583" s="2"/>
      <c r="NZT2583" s="2"/>
      <c r="NZU2583" s="2"/>
      <c r="NZV2583" s="2"/>
      <c r="NZW2583" s="2"/>
      <c r="NZX2583" s="2"/>
      <c r="NZY2583" s="2"/>
      <c r="NZZ2583" s="2"/>
      <c r="OAA2583" s="2"/>
      <c r="OAB2583" s="2"/>
      <c r="OAC2583" s="2"/>
      <c r="OAD2583" s="2"/>
      <c r="OAE2583" s="2"/>
      <c r="OAF2583" s="2"/>
      <c r="OAG2583" s="2"/>
      <c r="OAH2583" s="2"/>
      <c r="OAI2583" s="2"/>
      <c r="OAJ2583" s="2"/>
      <c r="OAK2583" s="2"/>
      <c r="OAL2583" s="2"/>
      <c r="OAM2583" s="2"/>
      <c r="OAN2583" s="2"/>
      <c r="OAO2583" s="2"/>
      <c r="OAP2583" s="2"/>
      <c r="OAQ2583" s="2"/>
      <c r="OAR2583" s="2"/>
      <c r="OAS2583" s="2"/>
      <c r="OAT2583" s="2"/>
      <c r="OAU2583" s="2"/>
      <c r="OAV2583" s="2"/>
      <c r="OAW2583" s="2"/>
      <c r="OAX2583" s="2"/>
      <c r="OAY2583" s="2"/>
      <c r="OAZ2583" s="2"/>
      <c r="OBA2583" s="2"/>
      <c r="OBB2583" s="2"/>
      <c r="OBC2583" s="2"/>
      <c r="OBD2583" s="2"/>
      <c r="OBE2583" s="2"/>
      <c r="OBF2583" s="2"/>
      <c r="OBG2583" s="2"/>
      <c r="OBH2583" s="2"/>
      <c r="OBI2583" s="2"/>
      <c r="OBJ2583" s="2"/>
      <c r="OBK2583" s="2"/>
      <c r="OBL2583" s="2"/>
      <c r="OBM2583" s="2"/>
      <c r="OBN2583" s="2"/>
      <c r="OBO2583" s="2"/>
      <c r="OBP2583" s="2"/>
      <c r="OBQ2583" s="2"/>
      <c r="OBR2583" s="2"/>
      <c r="OBS2583" s="2"/>
      <c r="OBT2583" s="2"/>
      <c r="OBU2583" s="2"/>
      <c r="OBV2583" s="2"/>
      <c r="OBW2583" s="2"/>
      <c r="OBX2583" s="2"/>
      <c r="OBY2583" s="2"/>
      <c r="OBZ2583" s="2"/>
      <c r="OCA2583" s="2"/>
      <c r="OCB2583" s="2"/>
      <c r="OCC2583" s="2"/>
      <c r="OCD2583" s="2"/>
      <c r="OCE2583" s="2"/>
      <c r="OCF2583" s="2"/>
      <c r="OCG2583" s="2"/>
      <c r="OCH2583" s="2"/>
      <c r="OCI2583" s="2"/>
      <c r="OCJ2583" s="2"/>
      <c r="OCK2583" s="2"/>
      <c r="OCL2583" s="2"/>
      <c r="OCM2583" s="2"/>
      <c r="OCN2583" s="2"/>
      <c r="OCO2583" s="2"/>
      <c r="OCP2583" s="2"/>
      <c r="OCQ2583" s="2"/>
      <c r="OCR2583" s="2"/>
      <c r="OCS2583" s="2"/>
      <c r="OCT2583" s="2"/>
      <c r="OCU2583" s="2"/>
      <c r="OCV2583" s="2"/>
      <c r="OCW2583" s="2"/>
      <c r="OCX2583" s="2"/>
      <c r="OCY2583" s="2"/>
      <c r="OCZ2583" s="2"/>
      <c r="ODA2583" s="2"/>
      <c r="ODB2583" s="2"/>
      <c r="ODC2583" s="2"/>
      <c r="ODD2583" s="2"/>
      <c r="ODE2583" s="2"/>
      <c r="ODF2583" s="2"/>
      <c r="ODG2583" s="2"/>
      <c r="ODH2583" s="2"/>
      <c r="ODI2583" s="2"/>
      <c r="ODJ2583" s="2"/>
      <c r="ODK2583" s="2"/>
      <c r="ODL2583" s="2"/>
      <c r="ODM2583" s="2"/>
      <c r="ODN2583" s="2"/>
      <c r="ODO2583" s="2"/>
      <c r="ODP2583" s="2"/>
      <c r="ODQ2583" s="2"/>
      <c r="ODR2583" s="2"/>
      <c r="ODS2583" s="2"/>
      <c r="ODT2583" s="2"/>
      <c r="ODU2583" s="2"/>
      <c r="ODV2583" s="2"/>
      <c r="ODW2583" s="2"/>
      <c r="ODX2583" s="2"/>
      <c r="ODY2583" s="2"/>
      <c r="ODZ2583" s="2"/>
      <c r="OEA2583" s="2"/>
      <c r="OEB2583" s="2"/>
      <c r="OEC2583" s="2"/>
      <c r="OED2583" s="2"/>
      <c r="OEE2583" s="2"/>
      <c r="OEF2583" s="2"/>
      <c r="OEG2583" s="2"/>
      <c r="OEH2583" s="2"/>
      <c r="OEI2583" s="2"/>
      <c r="OEJ2583" s="2"/>
      <c r="OEK2583" s="2"/>
      <c r="OEL2583" s="2"/>
      <c r="OEM2583" s="2"/>
      <c r="OEN2583" s="2"/>
      <c r="OEO2583" s="2"/>
      <c r="OEP2583" s="2"/>
      <c r="OEQ2583" s="2"/>
      <c r="OER2583" s="2"/>
      <c r="OES2583" s="2"/>
      <c r="OET2583" s="2"/>
      <c r="OEU2583" s="2"/>
      <c r="OEV2583" s="2"/>
      <c r="OEW2583" s="2"/>
      <c r="OEX2583" s="2"/>
      <c r="OEY2583" s="2"/>
      <c r="OEZ2583" s="2"/>
      <c r="OFA2583" s="2"/>
      <c r="OFB2583" s="2"/>
      <c r="OFC2583" s="2"/>
      <c r="OFD2583" s="2"/>
      <c r="OFE2583" s="2"/>
      <c r="OFF2583" s="2"/>
      <c r="OFG2583" s="2"/>
      <c r="OFH2583" s="2"/>
      <c r="OFI2583" s="2"/>
      <c r="OFJ2583" s="2"/>
      <c r="OFK2583" s="2"/>
      <c r="OFL2583" s="2"/>
      <c r="OFM2583" s="2"/>
      <c r="OFN2583" s="2"/>
      <c r="OFO2583" s="2"/>
      <c r="OFP2583" s="2"/>
      <c r="OFQ2583" s="2"/>
      <c r="OFR2583" s="2"/>
      <c r="OFS2583" s="2"/>
      <c r="OFT2583" s="2"/>
      <c r="OFU2583" s="2"/>
      <c r="OFV2583" s="2"/>
      <c r="OFW2583" s="2"/>
      <c r="OFX2583" s="2"/>
      <c r="OFY2583" s="2"/>
      <c r="OFZ2583" s="2"/>
      <c r="OGA2583" s="2"/>
      <c r="OGB2583" s="2"/>
      <c r="OGC2583" s="2"/>
      <c r="OGD2583" s="2"/>
      <c r="OGE2583" s="2"/>
      <c r="OGF2583" s="2"/>
      <c r="OGG2583" s="2"/>
      <c r="OGH2583" s="2"/>
      <c r="OGI2583" s="2"/>
      <c r="OGJ2583" s="2"/>
      <c r="OGK2583" s="2"/>
      <c r="OGL2583" s="2"/>
      <c r="OGM2583" s="2"/>
      <c r="OGN2583" s="2"/>
      <c r="OGO2583" s="2"/>
      <c r="OGP2583" s="2"/>
      <c r="OGQ2583" s="2"/>
      <c r="OGR2583" s="2"/>
      <c r="OGS2583" s="2"/>
      <c r="OGT2583" s="2"/>
      <c r="OGU2583" s="2"/>
      <c r="OGV2583" s="2"/>
      <c r="OGW2583" s="2"/>
      <c r="OGX2583" s="2"/>
      <c r="OGY2583" s="2"/>
      <c r="OGZ2583" s="2"/>
      <c r="OHA2583" s="2"/>
      <c r="OHB2583" s="2"/>
      <c r="OHC2583" s="2"/>
      <c r="OHD2583" s="2"/>
      <c r="OHE2583" s="2"/>
      <c r="OHF2583" s="2"/>
      <c r="OHG2583" s="2"/>
      <c r="OHH2583" s="2"/>
      <c r="OHI2583" s="2"/>
      <c r="OHJ2583" s="2"/>
      <c r="OHK2583" s="2"/>
      <c r="OHL2583" s="2"/>
      <c r="OHM2583" s="2"/>
      <c r="OHN2583" s="2"/>
      <c r="OHO2583" s="2"/>
      <c r="OHP2583" s="2"/>
      <c r="OHQ2583" s="2"/>
      <c r="OHR2583" s="2"/>
      <c r="OHS2583" s="2"/>
      <c r="OHT2583" s="2"/>
      <c r="OHU2583" s="2"/>
      <c r="OHV2583" s="2"/>
      <c r="OHW2583" s="2"/>
      <c r="OHX2583" s="2"/>
      <c r="OHY2583" s="2"/>
      <c r="OHZ2583" s="2"/>
      <c r="OIA2583" s="2"/>
      <c r="OIB2583" s="2"/>
      <c r="OIC2583" s="2"/>
      <c r="OID2583" s="2"/>
      <c r="OIE2583" s="2"/>
      <c r="OIF2583" s="2"/>
      <c r="OIG2583" s="2"/>
      <c r="OIH2583" s="2"/>
      <c r="OII2583" s="2"/>
      <c r="OIJ2583" s="2"/>
      <c r="OIK2583" s="2"/>
      <c r="OIL2583" s="2"/>
      <c r="OIM2583" s="2"/>
      <c r="OIN2583" s="2"/>
      <c r="OIO2583" s="2"/>
      <c r="OIP2583" s="2"/>
      <c r="OIQ2583" s="2"/>
      <c r="OIR2583" s="2"/>
      <c r="OIS2583" s="2"/>
      <c r="OIT2583" s="2"/>
      <c r="OIU2583" s="2"/>
      <c r="OIV2583" s="2"/>
      <c r="OIW2583" s="2"/>
      <c r="OIX2583" s="2"/>
      <c r="OIY2583" s="2"/>
      <c r="OIZ2583" s="2"/>
      <c r="OJA2583" s="2"/>
      <c r="OJB2583" s="2"/>
      <c r="OJC2583" s="2"/>
      <c r="OJD2583" s="2"/>
      <c r="OJE2583" s="2"/>
      <c r="OJF2583" s="2"/>
      <c r="OJG2583" s="2"/>
      <c r="OJH2583" s="2"/>
      <c r="OJI2583" s="2"/>
      <c r="OJJ2583" s="2"/>
      <c r="OJK2583" s="2"/>
      <c r="OJL2583" s="2"/>
      <c r="OJM2583" s="2"/>
      <c r="OJN2583" s="2"/>
      <c r="OJO2583" s="2"/>
      <c r="OJP2583" s="2"/>
      <c r="OJQ2583" s="2"/>
      <c r="OJR2583" s="2"/>
      <c r="OJS2583" s="2"/>
      <c r="OJT2583" s="2"/>
      <c r="OJU2583" s="2"/>
      <c r="OJV2583" s="2"/>
      <c r="OJW2583" s="2"/>
      <c r="OJX2583" s="2"/>
      <c r="OJY2583" s="2"/>
      <c r="OJZ2583" s="2"/>
      <c r="OKA2583" s="2"/>
      <c r="OKB2583" s="2"/>
      <c r="OKC2583" s="2"/>
      <c r="OKD2583" s="2"/>
      <c r="OKE2583" s="2"/>
      <c r="OKF2583" s="2"/>
      <c r="OKG2583" s="2"/>
      <c r="OKH2583" s="2"/>
      <c r="OKI2583" s="2"/>
      <c r="OKJ2583" s="2"/>
      <c r="OKK2583" s="2"/>
      <c r="OKL2583" s="2"/>
      <c r="OKM2583" s="2"/>
      <c r="OKN2583" s="2"/>
      <c r="OKO2583" s="2"/>
      <c r="OKP2583" s="2"/>
      <c r="OKQ2583" s="2"/>
      <c r="OKR2583" s="2"/>
      <c r="OKS2583" s="2"/>
      <c r="OKT2583" s="2"/>
      <c r="OKU2583" s="2"/>
      <c r="OKV2583" s="2"/>
      <c r="OKW2583" s="2"/>
      <c r="OKX2583" s="2"/>
      <c r="OKY2583" s="2"/>
      <c r="OKZ2583" s="2"/>
      <c r="OLA2583" s="2"/>
      <c r="OLB2583" s="2"/>
      <c r="OLC2583" s="2"/>
      <c r="OLD2583" s="2"/>
      <c r="OLE2583" s="2"/>
      <c r="OLF2583" s="2"/>
      <c r="OLG2583" s="2"/>
      <c r="OLH2583" s="2"/>
      <c r="OLI2583" s="2"/>
      <c r="OLJ2583" s="2"/>
      <c r="OLK2583" s="2"/>
      <c r="OLL2583" s="2"/>
      <c r="OLM2583" s="2"/>
      <c r="OLN2583" s="2"/>
      <c r="OLO2583" s="2"/>
      <c r="OLP2583" s="2"/>
      <c r="OLQ2583" s="2"/>
      <c r="OLR2583" s="2"/>
      <c r="OLS2583" s="2"/>
      <c r="OLT2583" s="2"/>
      <c r="OLU2583" s="2"/>
      <c r="OLV2583" s="2"/>
      <c r="OLW2583" s="2"/>
      <c r="OLX2583" s="2"/>
      <c r="OLY2583" s="2"/>
      <c r="OLZ2583" s="2"/>
      <c r="OMA2583" s="2"/>
      <c r="OMB2583" s="2"/>
      <c r="OMC2583" s="2"/>
      <c r="OMD2583" s="2"/>
      <c r="OME2583" s="2"/>
      <c r="OMF2583" s="2"/>
      <c r="OMG2583" s="2"/>
      <c r="OMH2583" s="2"/>
      <c r="OMI2583" s="2"/>
      <c r="OMJ2583" s="2"/>
      <c r="OMK2583" s="2"/>
      <c r="OML2583" s="2"/>
      <c r="OMM2583" s="2"/>
      <c r="OMN2583" s="2"/>
      <c r="OMO2583" s="2"/>
      <c r="OMP2583" s="2"/>
      <c r="OMQ2583" s="2"/>
      <c r="OMR2583" s="2"/>
      <c r="OMS2583" s="2"/>
      <c r="OMT2583" s="2"/>
      <c r="OMU2583" s="2"/>
      <c r="OMV2583" s="2"/>
      <c r="OMW2583" s="2"/>
      <c r="OMX2583" s="2"/>
      <c r="OMY2583" s="2"/>
      <c r="OMZ2583" s="2"/>
      <c r="ONA2583" s="2"/>
      <c r="ONB2583" s="2"/>
      <c r="ONC2583" s="2"/>
      <c r="OND2583" s="2"/>
      <c r="ONE2583" s="2"/>
      <c r="ONF2583" s="2"/>
      <c r="ONG2583" s="2"/>
      <c r="ONH2583" s="2"/>
      <c r="ONI2583" s="2"/>
      <c r="ONJ2583" s="2"/>
      <c r="ONK2583" s="2"/>
      <c r="ONL2583" s="2"/>
      <c r="ONM2583" s="2"/>
      <c r="ONN2583" s="2"/>
      <c r="ONO2583" s="2"/>
      <c r="ONP2583" s="2"/>
      <c r="ONQ2583" s="2"/>
      <c r="ONR2583" s="2"/>
      <c r="ONS2583" s="2"/>
      <c r="ONT2583" s="2"/>
      <c r="ONU2583" s="2"/>
      <c r="ONV2583" s="2"/>
      <c r="ONW2583" s="2"/>
      <c r="ONX2583" s="2"/>
      <c r="ONY2583" s="2"/>
      <c r="ONZ2583" s="2"/>
      <c r="OOA2583" s="2"/>
      <c r="OOB2583" s="2"/>
      <c r="OOC2583" s="2"/>
      <c r="OOD2583" s="2"/>
      <c r="OOE2583" s="2"/>
      <c r="OOF2583" s="2"/>
      <c r="OOG2583" s="2"/>
      <c r="OOH2583" s="2"/>
      <c r="OOI2583" s="2"/>
      <c r="OOJ2583" s="2"/>
      <c r="OOK2583" s="2"/>
      <c r="OOL2583" s="2"/>
      <c r="OOM2583" s="2"/>
      <c r="OON2583" s="2"/>
      <c r="OOO2583" s="2"/>
      <c r="OOP2583" s="2"/>
      <c r="OOQ2583" s="2"/>
      <c r="OOR2583" s="2"/>
      <c r="OOS2583" s="2"/>
      <c r="OOT2583" s="2"/>
      <c r="OOU2583" s="2"/>
      <c r="OOV2583" s="2"/>
      <c r="OOW2583" s="2"/>
      <c r="OOX2583" s="2"/>
      <c r="OOY2583" s="2"/>
      <c r="OOZ2583" s="2"/>
      <c r="OPA2583" s="2"/>
      <c r="OPB2583" s="2"/>
      <c r="OPC2583" s="2"/>
      <c r="OPD2583" s="2"/>
      <c r="OPE2583" s="2"/>
      <c r="OPF2583" s="2"/>
      <c r="OPG2583" s="2"/>
      <c r="OPH2583" s="2"/>
      <c r="OPI2583" s="2"/>
      <c r="OPJ2583" s="2"/>
      <c r="OPK2583" s="2"/>
      <c r="OPL2583" s="2"/>
      <c r="OPM2583" s="2"/>
      <c r="OPN2583" s="2"/>
      <c r="OPO2583" s="2"/>
      <c r="OPP2583" s="2"/>
      <c r="OPQ2583" s="2"/>
      <c r="OPR2583" s="2"/>
      <c r="OPS2583" s="2"/>
      <c r="OPT2583" s="2"/>
      <c r="OPU2583" s="2"/>
      <c r="OPV2583" s="2"/>
      <c r="OPW2583" s="2"/>
      <c r="OPX2583" s="2"/>
      <c r="OPY2583" s="2"/>
      <c r="OPZ2583" s="2"/>
      <c r="OQA2583" s="2"/>
      <c r="OQB2583" s="2"/>
      <c r="OQC2583" s="2"/>
      <c r="OQD2583" s="2"/>
      <c r="OQE2583" s="2"/>
      <c r="OQF2583" s="2"/>
      <c r="OQG2583" s="2"/>
      <c r="OQH2583" s="2"/>
      <c r="OQI2583" s="2"/>
      <c r="OQJ2583" s="2"/>
      <c r="OQK2583" s="2"/>
      <c r="OQL2583" s="2"/>
      <c r="OQM2583" s="2"/>
      <c r="OQN2583" s="2"/>
      <c r="OQO2583" s="2"/>
      <c r="OQP2583" s="2"/>
      <c r="OQQ2583" s="2"/>
      <c r="OQR2583" s="2"/>
      <c r="OQS2583" s="2"/>
      <c r="OQT2583" s="2"/>
      <c r="OQU2583" s="2"/>
      <c r="OQV2583" s="2"/>
      <c r="OQW2583" s="2"/>
      <c r="OQX2583" s="2"/>
      <c r="OQY2583" s="2"/>
      <c r="OQZ2583" s="2"/>
      <c r="ORA2583" s="2"/>
      <c r="ORB2583" s="2"/>
      <c r="ORC2583" s="2"/>
      <c r="ORD2583" s="2"/>
      <c r="ORE2583" s="2"/>
      <c r="ORF2583" s="2"/>
      <c r="ORG2583" s="2"/>
      <c r="ORH2583" s="2"/>
      <c r="ORI2583" s="2"/>
      <c r="ORJ2583" s="2"/>
      <c r="ORK2583" s="2"/>
      <c r="ORL2583" s="2"/>
      <c r="ORM2583" s="2"/>
      <c r="ORN2583" s="2"/>
      <c r="ORO2583" s="2"/>
      <c r="ORP2583" s="2"/>
      <c r="ORQ2583" s="2"/>
      <c r="ORR2583" s="2"/>
      <c r="ORS2583" s="2"/>
      <c r="ORT2583" s="2"/>
      <c r="ORU2583" s="2"/>
      <c r="ORV2583" s="2"/>
      <c r="ORW2583" s="2"/>
      <c r="ORX2583" s="2"/>
      <c r="ORY2583" s="2"/>
      <c r="ORZ2583" s="2"/>
      <c r="OSA2583" s="2"/>
      <c r="OSB2583" s="2"/>
      <c r="OSC2583" s="2"/>
      <c r="OSD2583" s="2"/>
      <c r="OSE2583" s="2"/>
      <c r="OSF2583" s="2"/>
      <c r="OSG2583" s="2"/>
      <c r="OSH2583" s="2"/>
      <c r="OSI2583" s="2"/>
      <c r="OSJ2583" s="2"/>
      <c r="OSK2583" s="2"/>
      <c r="OSL2583" s="2"/>
      <c r="OSM2583" s="2"/>
      <c r="OSN2583" s="2"/>
      <c r="OSO2583" s="2"/>
      <c r="OSP2583" s="2"/>
      <c r="OSQ2583" s="2"/>
      <c r="OSR2583" s="2"/>
      <c r="OSS2583" s="2"/>
      <c r="OST2583" s="2"/>
      <c r="OSU2583" s="2"/>
      <c r="OSV2583" s="2"/>
      <c r="OSW2583" s="2"/>
      <c r="OSX2583" s="2"/>
      <c r="OSY2583" s="2"/>
      <c r="OSZ2583" s="2"/>
      <c r="OTA2583" s="2"/>
      <c r="OTB2583" s="2"/>
      <c r="OTC2583" s="2"/>
      <c r="OTD2583" s="2"/>
      <c r="OTE2583" s="2"/>
      <c r="OTF2583" s="2"/>
      <c r="OTG2583" s="2"/>
      <c r="OTH2583" s="2"/>
      <c r="OTI2583" s="2"/>
      <c r="OTJ2583" s="2"/>
      <c r="OTK2583" s="2"/>
      <c r="OTL2583" s="2"/>
      <c r="OTM2583" s="2"/>
      <c r="OTN2583" s="2"/>
      <c r="OTO2583" s="2"/>
      <c r="OTP2583" s="2"/>
      <c r="OTQ2583" s="2"/>
      <c r="OTR2583" s="2"/>
      <c r="OTS2583" s="2"/>
      <c r="OTT2583" s="2"/>
      <c r="OTU2583" s="2"/>
      <c r="OTV2583" s="2"/>
      <c r="OTW2583" s="2"/>
      <c r="OTX2583" s="2"/>
      <c r="OTY2583" s="2"/>
      <c r="OTZ2583" s="2"/>
      <c r="OUA2583" s="2"/>
      <c r="OUB2583" s="2"/>
      <c r="OUC2583" s="2"/>
      <c r="OUD2583" s="2"/>
      <c r="OUE2583" s="2"/>
      <c r="OUF2583" s="2"/>
      <c r="OUG2583" s="2"/>
      <c r="OUH2583" s="2"/>
      <c r="OUI2583" s="2"/>
      <c r="OUJ2583" s="2"/>
      <c r="OUK2583" s="2"/>
      <c r="OUL2583" s="2"/>
      <c r="OUM2583" s="2"/>
      <c r="OUN2583" s="2"/>
      <c r="OUO2583" s="2"/>
      <c r="OUP2583" s="2"/>
      <c r="OUQ2583" s="2"/>
      <c r="OUR2583" s="2"/>
      <c r="OUS2583" s="2"/>
      <c r="OUT2583" s="2"/>
      <c r="OUU2583" s="2"/>
      <c r="OUV2583" s="2"/>
      <c r="OUW2583" s="2"/>
      <c r="OUX2583" s="2"/>
      <c r="OUY2583" s="2"/>
      <c r="OUZ2583" s="2"/>
      <c r="OVA2583" s="2"/>
      <c r="OVB2583" s="2"/>
      <c r="OVC2583" s="2"/>
      <c r="OVD2583" s="2"/>
      <c r="OVE2583" s="2"/>
      <c r="OVF2583" s="2"/>
      <c r="OVG2583" s="2"/>
      <c r="OVH2583" s="2"/>
      <c r="OVI2583" s="2"/>
      <c r="OVJ2583" s="2"/>
      <c r="OVK2583" s="2"/>
      <c r="OVL2583" s="2"/>
      <c r="OVM2583" s="2"/>
      <c r="OVN2583" s="2"/>
      <c r="OVO2583" s="2"/>
      <c r="OVP2583" s="2"/>
      <c r="OVQ2583" s="2"/>
      <c r="OVR2583" s="2"/>
      <c r="OVS2583" s="2"/>
      <c r="OVT2583" s="2"/>
      <c r="OVU2583" s="2"/>
      <c r="OVV2583" s="2"/>
      <c r="OVW2583" s="2"/>
      <c r="OVX2583" s="2"/>
      <c r="OVY2583" s="2"/>
      <c r="OVZ2583" s="2"/>
      <c r="OWA2583" s="2"/>
      <c r="OWB2583" s="2"/>
      <c r="OWC2583" s="2"/>
      <c r="OWD2583" s="2"/>
      <c r="OWE2583" s="2"/>
      <c r="OWF2583" s="2"/>
      <c r="OWG2583" s="2"/>
      <c r="OWH2583" s="2"/>
      <c r="OWI2583" s="2"/>
      <c r="OWJ2583" s="2"/>
      <c r="OWK2583" s="2"/>
      <c r="OWL2583" s="2"/>
      <c r="OWM2583" s="2"/>
      <c r="OWN2583" s="2"/>
      <c r="OWO2583" s="2"/>
      <c r="OWP2583" s="2"/>
      <c r="OWQ2583" s="2"/>
      <c r="OWR2583" s="2"/>
      <c r="OWS2583" s="2"/>
      <c r="OWT2583" s="2"/>
      <c r="OWU2583" s="2"/>
      <c r="OWV2583" s="2"/>
      <c r="OWW2583" s="2"/>
      <c r="OWX2583" s="2"/>
      <c r="OWY2583" s="2"/>
      <c r="OWZ2583" s="2"/>
      <c r="OXA2583" s="2"/>
      <c r="OXB2583" s="2"/>
      <c r="OXC2583" s="2"/>
      <c r="OXD2583" s="2"/>
      <c r="OXE2583" s="2"/>
      <c r="OXF2583" s="2"/>
      <c r="OXG2583" s="2"/>
      <c r="OXH2583" s="2"/>
      <c r="OXI2583" s="2"/>
      <c r="OXJ2583" s="2"/>
      <c r="OXK2583" s="2"/>
      <c r="OXL2583" s="2"/>
      <c r="OXM2583" s="2"/>
      <c r="OXN2583" s="2"/>
      <c r="OXO2583" s="2"/>
      <c r="OXP2583" s="2"/>
      <c r="OXQ2583" s="2"/>
      <c r="OXR2583" s="2"/>
      <c r="OXS2583" s="2"/>
      <c r="OXT2583" s="2"/>
      <c r="OXU2583" s="2"/>
      <c r="OXV2583" s="2"/>
      <c r="OXW2583" s="2"/>
      <c r="OXX2583" s="2"/>
      <c r="OXY2583" s="2"/>
      <c r="OXZ2583" s="2"/>
      <c r="OYA2583" s="2"/>
      <c r="OYB2583" s="2"/>
      <c r="OYC2583" s="2"/>
      <c r="OYD2583" s="2"/>
      <c r="OYE2583" s="2"/>
      <c r="OYF2583" s="2"/>
      <c r="OYG2583" s="2"/>
      <c r="OYH2583" s="2"/>
      <c r="OYI2583" s="2"/>
      <c r="OYJ2583" s="2"/>
      <c r="OYK2583" s="2"/>
      <c r="OYL2583" s="2"/>
      <c r="OYM2583" s="2"/>
      <c r="OYN2583" s="2"/>
      <c r="OYO2583" s="2"/>
      <c r="OYP2583" s="2"/>
      <c r="OYQ2583" s="2"/>
      <c r="OYR2583" s="2"/>
      <c r="OYS2583" s="2"/>
      <c r="OYT2583" s="2"/>
      <c r="OYU2583" s="2"/>
      <c r="OYV2583" s="2"/>
      <c r="OYW2583" s="2"/>
      <c r="OYX2583" s="2"/>
      <c r="OYY2583" s="2"/>
      <c r="OYZ2583" s="2"/>
      <c r="OZA2583" s="2"/>
      <c r="OZB2583" s="2"/>
      <c r="OZC2583" s="2"/>
      <c r="OZD2583" s="2"/>
      <c r="OZE2583" s="2"/>
      <c r="OZF2583" s="2"/>
      <c r="OZG2583" s="2"/>
      <c r="OZH2583" s="2"/>
      <c r="OZI2583" s="2"/>
      <c r="OZJ2583" s="2"/>
      <c r="OZK2583" s="2"/>
      <c r="OZL2583" s="2"/>
      <c r="OZM2583" s="2"/>
      <c r="OZN2583" s="2"/>
      <c r="OZO2583" s="2"/>
      <c r="OZP2583" s="2"/>
      <c r="OZQ2583" s="2"/>
      <c r="OZR2583" s="2"/>
      <c r="OZS2583" s="2"/>
      <c r="OZT2583" s="2"/>
      <c r="OZU2583" s="2"/>
      <c r="OZV2583" s="2"/>
      <c r="OZW2583" s="2"/>
      <c r="OZX2583" s="2"/>
      <c r="OZY2583" s="2"/>
      <c r="OZZ2583" s="2"/>
      <c r="PAA2583" s="2"/>
      <c r="PAB2583" s="2"/>
      <c r="PAC2583" s="2"/>
      <c r="PAD2583" s="2"/>
      <c r="PAE2583" s="2"/>
      <c r="PAF2583" s="2"/>
      <c r="PAG2583" s="2"/>
      <c r="PAH2583" s="2"/>
      <c r="PAI2583" s="2"/>
      <c r="PAJ2583" s="2"/>
      <c r="PAK2583" s="2"/>
      <c r="PAL2583" s="2"/>
      <c r="PAM2583" s="2"/>
      <c r="PAN2583" s="2"/>
      <c r="PAO2583" s="2"/>
      <c r="PAP2583" s="2"/>
      <c r="PAQ2583" s="2"/>
      <c r="PAR2583" s="2"/>
      <c r="PAS2583" s="2"/>
      <c r="PAT2583" s="2"/>
      <c r="PAU2583" s="2"/>
      <c r="PAV2583" s="2"/>
      <c r="PAW2583" s="2"/>
      <c r="PAX2583" s="2"/>
      <c r="PAY2583" s="2"/>
      <c r="PAZ2583" s="2"/>
      <c r="PBA2583" s="2"/>
      <c r="PBB2583" s="2"/>
      <c r="PBC2583" s="2"/>
      <c r="PBD2583" s="2"/>
      <c r="PBE2583" s="2"/>
      <c r="PBF2583" s="2"/>
      <c r="PBG2583" s="2"/>
      <c r="PBH2583" s="2"/>
      <c r="PBI2583" s="2"/>
      <c r="PBJ2583" s="2"/>
      <c r="PBK2583" s="2"/>
      <c r="PBL2583" s="2"/>
      <c r="PBM2583" s="2"/>
      <c r="PBN2583" s="2"/>
      <c r="PBO2583" s="2"/>
      <c r="PBP2583" s="2"/>
      <c r="PBQ2583" s="2"/>
      <c r="PBR2583" s="2"/>
      <c r="PBS2583" s="2"/>
      <c r="PBT2583" s="2"/>
      <c r="PBU2583" s="2"/>
      <c r="PBV2583" s="2"/>
      <c r="PBW2583" s="2"/>
      <c r="PBX2583" s="2"/>
      <c r="PBY2583" s="2"/>
      <c r="PBZ2583" s="2"/>
      <c r="PCA2583" s="2"/>
      <c r="PCB2583" s="2"/>
      <c r="PCC2583" s="2"/>
      <c r="PCD2583" s="2"/>
      <c r="PCE2583" s="2"/>
      <c r="PCF2583" s="2"/>
      <c r="PCG2583" s="2"/>
      <c r="PCH2583" s="2"/>
      <c r="PCI2583" s="2"/>
      <c r="PCJ2583" s="2"/>
      <c r="PCK2583" s="2"/>
      <c r="PCL2583" s="2"/>
      <c r="PCM2583" s="2"/>
      <c r="PCN2583" s="2"/>
      <c r="PCO2583" s="2"/>
      <c r="PCP2583" s="2"/>
      <c r="PCQ2583" s="2"/>
      <c r="PCR2583" s="2"/>
      <c r="PCS2583" s="2"/>
      <c r="PCT2583" s="2"/>
      <c r="PCU2583" s="2"/>
      <c r="PCV2583" s="2"/>
      <c r="PCW2583" s="2"/>
      <c r="PCX2583" s="2"/>
      <c r="PCY2583" s="2"/>
      <c r="PCZ2583" s="2"/>
      <c r="PDA2583" s="2"/>
      <c r="PDB2583" s="2"/>
      <c r="PDC2583" s="2"/>
      <c r="PDD2583" s="2"/>
      <c r="PDE2583" s="2"/>
      <c r="PDF2583" s="2"/>
      <c r="PDG2583" s="2"/>
      <c r="PDH2583" s="2"/>
      <c r="PDI2583" s="2"/>
      <c r="PDJ2583" s="2"/>
      <c r="PDK2583" s="2"/>
      <c r="PDL2583" s="2"/>
      <c r="PDM2583" s="2"/>
      <c r="PDN2583" s="2"/>
      <c r="PDO2583" s="2"/>
      <c r="PDP2583" s="2"/>
      <c r="PDQ2583" s="2"/>
      <c r="PDR2583" s="2"/>
      <c r="PDS2583" s="2"/>
      <c r="PDT2583" s="2"/>
      <c r="PDU2583" s="2"/>
      <c r="PDV2583" s="2"/>
      <c r="PDW2583" s="2"/>
      <c r="PDX2583" s="2"/>
      <c r="PDY2583" s="2"/>
      <c r="PDZ2583" s="2"/>
      <c r="PEA2583" s="2"/>
      <c r="PEB2583" s="2"/>
      <c r="PEC2583" s="2"/>
      <c r="PED2583" s="2"/>
      <c r="PEE2583" s="2"/>
      <c r="PEF2583" s="2"/>
      <c r="PEG2583" s="2"/>
      <c r="PEH2583" s="2"/>
      <c r="PEI2583" s="2"/>
      <c r="PEJ2583" s="2"/>
      <c r="PEK2583" s="2"/>
      <c r="PEL2583" s="2"/>
      <c r="PEM2583" s="2"/>
      <c r="PEN2583" s="2"/>
      <c r="PEO2583" s="2"/>
      <c r="PEP2583" s="2"/>
      <c r="PEQ2583" s="2"/>
      <c r="PER2583" s="2"/>
      <c r="PES2583" s="2"/>
      <c r="PET2583" s="2"/>
      <c r="PEU2583" s="2"/>
      <c r="PEV2583" s="2"/>
      <c r="PEW2583" s="2"/>
      <c r="PEX2583" s="2"/>
      <c r="PEY2583" s="2"/>
      <c r="PEZ2583" s="2"/>
      <c r="PFA2583" s="2"/>
      <c r="PFB2583" s="2"/>
      <c r="PFC2583" s="2"/>
      <c r="PFD2583" s="2"/>
      <c r="PFE2583" s="2"/>
      <c r="PFF2583" s="2"/>
      <c r="PFG2583" s="2"/>
      <c r="PFH2583" s="2"/>
      <c r="PFI2583" s="2"/>
      <c r="PFJ2583" s="2"/>
      <c r="PFK2583" s="2"/>
      <c r="PFL2583" s="2"/>
      <c r="PFM2583" s="2"/>
      <c r="PFN2583" s="2"/>
      <c r="PFO2583" s="2"/>
      <c r="PFP2583" s="2"/>
      <c r="PFQ2583" s="2"/>
      <c r="PFR2583" s="2"/>
      <c r="PFS2583" s="2"/>
      <c r="PFT2583" s="2"/>
      <c r="PFU2583" s="2"/>
      <c r="PFV2583" s="2"/>
      <c r="PFW2583" s="2"/>
      <c r="PFX2583" s="2"/>
      <c r="PFY2583" s="2"/>
      <c r="PFZ2583" s="2"/>
      <c r="PGA2583" s="2"/>
      <c r="PGB2583" s="2"/>
      <c r="PGC2583" s="2"/>
      <c r="PGD2583" s="2"/>
      <c r="PGE2583" s="2"/>
      <c r="PGF2583" s="2"/>
      <c r="PGG2583" s="2"/>
      <c r="PGH2583" s="2"/>
      <c r="PGI2583" s="2"/>
      <c r="PGJ2583" s="2"/>
      <c r="PGK2583" s="2"/>
      <c r="PGL2583" s="2"/>
      <c r="PGM2583" s="2"/>
      <c r="PGN2583" s="2"/>
      <c r="PGO2583" s="2"/>
      <c r="PGP2583" s="2"/>
      <c r="PGQ2583" s="2"/>
      <c r="PGR2583" s="2"/>
      <c r="PGS2583" s="2"/>
      <c r="PGT2583" s="2"/>
      <c r="PGU2583" s="2"/>
      <c r="PGV2583" s="2"/>
      <c r="PGW2583" s="2"/>
      <c r="PGX2583" s="2"/>
      <c r="PGY2583" s="2"/>
      <c r="PGZ2583" s="2"/>
      <c r="PHA2583" s="2"/>
      <c r="PHB2583" s="2"/>
      <c r="PHC2583" s="2"/>
      <c r="PHD2583" s="2"/>
      <c r="PHE2583" s="2"/>
      <c r="PHF2583" s="2"/>
      <c r="PHG2583" s="2"/>
      <c r="PHH2583" s="2"/>
      <c r="PHI2583" s="2"/>
      <c r="PHJ2583" s="2"/>
      <c r="PHK2583" s="2"/>
      <c r="PHL2583" s="2"/>
      <c r="PHM2583" s="2"/>
      <c r="PHN2583" s="2"/>
      <c r="PHO2583" s="2"/>
      <c r="PHP2583" s="2"/>
      <c r="PHQ2583" s="2"/>
      <c r="PHR2583" s="2"/>
      <c r="PHS2583" s="2"/>
      <c r="PHT2583" s="2"/>
      <c r="PHU2583" s="2"/>
      <c r="PHV2583" s="2"/>
      <c r="PHW2583" s="2"/>
      <c r="PHX2583" s="2"/>
      <c r="PHY2583" s="2"/>
      <c r="PHZ2583" s="2"/>
      <c r="PIA2583" s="2"/>
      <c r="PIB2583" s="2"/>
      <c r="PIC2583" s="2"/>
      <c r="PID2583" s="2"/>
      <c r="PIE2583" s="2"/>
      <c r="PIF2583" s="2"/>
      <c r="PIG2583" s="2"/>
      <c r="PIH2583" s="2"/>
      <c r="PII2583" s="2"/>
      <c r="PIJ2583" s="2"/>
      <c r="PIK2583" s="2"/>
      <c r="PIL2583" s="2"/>
      <c r="PIM2583" s="2"/>
      <c r="PIN2583" s="2"/>
      <c r="PIO2583" s="2"/>
      <c r="PIP2583" s="2"/>
      <c r="PIQ2583" s="2"/>
      <c r="PIR2583" s="2"/>
      <c r="PIS2583" s="2"/>
      <c r="PIT2583" s="2"/>
      <c r="PIU2583" s="2"/>
      <c r="PIV2583" s="2"/>
      <c r="PIW2583" s="2"/>
      <c r="PIX2583" s="2"/>
      <c r="PIY2583" s="2"/>
      <c r="PIZ2583" s="2"/>
      <c r="PJA2583" s="2"/>
      <c r="PJB2583" s="2"/>
      <c r="PJC2583" s="2"/>
      <c r="PJD2583" s="2"/>
      <c r="PJE2583" s="2"/>
      <c r="PJF2583" s="2"/>
      <c r="PJG2583" s="2"/>
      <c r="PJH2583" s="2"/>
      <c r="PJI2583" s="2"/>
      <c r="PJJ2583" s="2"/>
      <c r="PJK2583" s="2"/>
      <c r="PJL2583" s="2"/>
      <c r="PJM2583" s="2"/>
      <c r="PJN2583" s="2"/>
      <c r="PJO2583" s="2"/>
      <c r="PJP2583" s="2"/>
      <c r="PJQ2583" s="2"/>
      <c r="PJR2583" s="2"/>
      <c r="PJS2583" s="2"/>
      <c r="PJT2583" s="2"/>
      <c r="PJU2583" s="2"/>
      <c r="PJV2583" s="2"/>
      <c r="PJW2583" s="2"/>
      <c r="PJX2583" s="2"/>
      <c r="PJY2583" s="2"/>
      <c r="PJZ2583" s="2"/>
      <c r="PKA2583" s="2"/>
      <c r="PKB2583" s="2"/>
      <c r="PKC2583" s="2"/>
      <c r="PKD2583" s="2"/>
      <c r="PKE2583" s="2"/>
      <c r="PKF2583" s="2"/>
      <c r="PKG2583" s="2"/>
      <c r="PKH2583" s="2"/>
      <c r="PKI2583" s="2"/>
      <c r="PKJ2583" s="2"/>
      <c r="PKK2583" s="2"/>
      <c r="PKL2583" s="2"/>
      <c r="PKM2583" s="2"/>
      <c r="PKN2583" s="2"/>
      <c r="PKO2583" s="2"/>
      <c r="PKP2583" s="2"/>
      <c r="PKQ2583" s="2"/>
      <c r="PKR2583" s="2"/>
      <c r="PKS2583" s="2"/>
      <c r="PKT2583" s="2"/>
      <c r="PKU2583" s="2"/>
      <c r="PKV2583" s="2"/>
      <c r="PKW2583" s="2"/>
      <c r="PKX2583" s="2"/>
      <c r="PKY2583" s="2"/>
      <c r="PKZ2583" s="2"/>
      <c r="PLA2583" s="2"/>
      <c r="PLB2583" s="2"/>
      <c r="PLC2583" s="2"/>
      <c r="PLD2583" s="2"/>
      <c r="PLE2583" s="2"/>
      <c r="PLF2583" s="2"/>
      <c r="PLG2583" s="2"/>
      <c r="PLH2583" s="2"/>
      <c r="PLI2583" s="2"/>
      <c r="PLJ2583" s="2"/>
      <c r="PLK2583" s="2"/>
      <c r="PLL2583" s="2"/>
      <c r="PLM2583" s="2"/>
      <c r="PLN2583" s="2"/>
      <c r="PLO2583" s="2"/>
      <c r="PLP2583" s="2"/>
      <c r="PLQ2583" s="2"/>
      <c r="PLR2583" s="2"/>
      <c r="PLS2583" s="2"/>
      <c r="PLT2583" s="2"/>
      <c r="PLU2583" s="2"/>
      <c r="PLV2583" s="2"/>
      <c r="PLW2583" s="2"/>
      <c r="PLX2583" s="2"/>
      <c r="PLY2583" s="2"/>
      <c r="PLZ2583" s="2"/>
      <c r="PMA2583" s="2"/>
      <c r="PMB2583" s="2"/>
      <c r="PMC2583" s="2"/>
      <c r="PMD2583" s="2"/>
      <c r="PME2583" s="2"/>
      <c r="PMF2583" s="2"/>
      <c r="PMG2583" s="2"/>
      <c r="PMH2583" s="2"/>
      <c r="PMI2583" s="2"/>
      <c r="PMJ2583" s="2"/>
      <c r="PMK2583" s="2"/>
      <c r="PML2583" s="2"/>
      <c r="PMM2583" s="2"/>
      <c r="PMN2583" s="2"/>
      <c r="PMO2583" s="2"/>
      <c r="PMP2583" s="2"/>
      <c r="PMQ2583" s="2"/>
      <c r="PMR2583" s="2"/>
      <c r="PMS2583" s="2"/>
      <c r="PMT2583" s="2"/>
      <c r="PMU2583" s="2"/>
      <c r="PMV2583" s="2"/>
      <c r="PMW2583" s="2"/>
      <c r="PMX2583" s="2"/>
      <c r="PMY2583" s="2"/>
      <c r="PMZ2583" s="2"/>
      <c r="PNA2583" s="2"/>
      <c r="PNB2583" s="2"/>
      <c r="PNC2583" s="2"/>
      <c r="PND2583" s="2"/>
      <c r="PNE2583" s="2"/>
      <c r="PNF2583" s="2"/>
      <c r="PNG2583" s="2"/>
      <c r="PNH2583" s="2"/>
      <c r="PNI2583" s="2"/>
      <c r="PNJ2583" s="2"/>
      <c r="PNK2583" s="2"/>
      <c r="PNL2583" s="2"/>
      <c r="PNM2583" s="2"/>
      <c r="PNN2583" s="2"/>
      <c r="PNO2583" s="2"/>
      <c r="PNP2583" s="2"/>
      <c r="PNQ2583" s="2"/>
      <c r="PNR2583" s="2"/>
      <c r="PNS2583" s="2"/>
      <c r="PNT2583" s="2"/>
      <c r="PNU2583" s="2"/>
      <c r="PNV2583" s="2"/>
      <c r="PNW2583" s="2"/>
      <c r="PNX2583" s="2"/>
      <c r="PNY2583" s="2"/>
      <c r="PNZ2583" s="2"/>
      <c r="POA2583" s="2"/>
      <c r="POB2583" s="2"/>
      <c r="POC2583" s="2"/>
      <c r="POD2583" s="2"/>
      <c r="POE2583" s="2"/>
      <c r="POF2583" s="2"/>
      <c r="POG2583" s="2"/>
      <c r="POH2583" s="2"/>
      <c r="POI2583" s="2"/>
      <c r="POJ2583" s="2"/>
      <c r="POK2583" s="2"/>
      <c r="POL2583" s="2"/>
      <c r="POM2583" s="2"/>
      <c r="PON2583" s="2"/>
      <c r="POO2583" s="2"/>
      <c r="POP2583" s="2"/>
      <c r="POQ2583" s="2"/>
      <c r="POR2583" s="2"/>
      <c r="POS2583" s="2"/>
      <c r="POT2583" s="2"/>
      <c r="POU2583" s="2"/>
      <c r="POV2583" s="2"/>
      <c r="POW2583" s="2"/>
      <c r="POX2583" s="2"/>
      <c r="POY2583" s="2"/>
      <c r="POZ2583" s="2"/>
      <c r="PPA2583" s="2"/>
      <c r="PPB2583" s="2"/>
      <c r="PPC2583" s="2"/>
      <c r="PPD2583" s="2"/>
      <c r="PPE2583" s="2"/>
      <c r="PPF2583" s="2"/>
      <c r="PPG2583" s="2"/>
      <c r="PPH2583" s="2"/>
      <c r="PPI2583" s="2"/>
      <c r="PPJ2583" s="2"/>
      <c r="PPK2583" s="2"/>
      <c r="PPL2583" s="2"/>
      <c r="PPM2583" s="2"/>
      <c r="PPN2583" s="2"/>
      <c r="PPO2583" s="2"/>
      <c r="PPP2583" s="2"/>
      <c r="PPQ2583" s="2"/>
      <c r="PPR2583" s="2"/>
      <c r="PPS2583" s="2"/>
      <c r="PPT2583" s="2"/>
      <c r="PPU2583" s="2"/>
      <c r="PPV2583" s="2"/>
      <c r="PPW2583" s="2"/>
      <c r="PPX2583" s="2"/>
      <c r="PPY2583" s="2"/>
      <c r="PPZ2583" s="2"/>
      <c r="PQA2583" s="2"/>
      <c r="PQB2583" s="2"/>
      <c r="PQC2583" s="2"/>
      <c r="PQD2583" s="2"/>
      <c r="PQE2583" s="2"/>
      <c r="PQF2583" s="2"/>
      <c r="PQG2583" s="2"/>
      <c r="PQH2583" s="2"/>
      <c r="PQI2583" s="2"/>
      <c r="PQJ2583" s="2"/>
      <c r="PQK2583" s="2"/>
      <c r="PQL2583" s="2"/>
      <c r="PQM2583" s="2"/>
      <c r="PQN2583" s="2"/>
      <c r="PQO2583" s="2"/>
      <c r="PQP2583" s="2"/>
      <c r="PQQ2583" s="2"/>
      <c r="PQR2583" s="2"/>
      <c r="PQS2583" s="2"/>
      <c r="PQT2583" s="2"/>
      <c r="PQU2583" s="2"/>
      <c r="PQV2583" s="2"/>
      <c r="PQW2583" s="2"/>
      <c r="PQX2583" s="2"/>
      <c r="PQY2583" s="2"/>
      <c r="PQZ2583" s="2"/>
      <c r="PRA2583" s="2"/>
      <c r="PRB2583" s="2"/>
      <c r="PRC2583" s="2"/>
      <c r="PRD2583" s="2"/>
      <c r="PRE2583" s="2"/>
      <c r="PRF2583" s="2"/>
      <c r="PRG2583" s="2"/>
      <c r="PRH2583" s="2"/>
      <c r="PRI2583" s="2"/>
      <c r="PRJ2583" s="2"/>
      <c r="PRK2583" s="2"/>
      <c r="PRL2583" s="2"/>
      <c r="PRM2583" s="2"/>
      <c r="PRN2583" s="2"/>
      <c r="PRO2583" s="2"/>
      <c r="PRP2583" s="2"/>
      <c r="PRQ2583" s="2"/>
      <c r="PRR2583" s="2"/>
      <c r="PRS2583" s="2"/>
      <c r="PRT2583" s="2"/>
      <c r="PRU2583" s="2"/>
      <c r="PRV2583" s="2"/>
      <c r="PRW2583" s="2"/>
      <c r="PRX2583" s="2"/>
      <c r="PRY2583" s="2"/>
      <c r="PRZ2583" s="2"/>
      <c r="PSA2583" s="2"/>
      <c r="PSB2583" s="2"/>
      <c r="PSC2583" s="2"/>
      <c r="PSD2583" s="2"/>
      <c r="PSE2583" s="2"/>
      <c r="PSF2583" s="2"/>
      <c r="PSG2583" s="2"/>
      <c r="PSH2583" s="2"/>
      <c r="PSI2583" s="2"/>
      <c r="PSJ2583" s="2"/>
      <c r="PSK2583" s="2"/>
      <c r="PSL2583" s="2"/>
      <c r="PSM2583" s="2"/>
      <c r="PSN2583" s="2"/>
      <c r="PSO2583" s="2"/>
      <c r="PSP2583" s="2"/>
      <c r="PSQ2583" s="2"/>
      <c r="PSR2583" s="2"/>
      <c r="PSS2583" s="2"/>
      <c r="PST2583" s="2"/>
      <c r="PSU2583" s="2"/>
      <c r="PSV2583" s="2"/>
      <c r="PSW2583" s="2"/>
      <c r="PSX2583" s="2"/>
      <c r="PSY2583" s="2"/>
      <c r="PSZ2583" s="2"/>
      <c r="PTA2583" s="2"/>
      <c r="PTB2583" s="2"/>
      <c r="PTC2583" s="2"/>
      <c r="PTD2583" s="2"/>
      <c r="PTE2583" s="2"/>
      <c r="PTF2583" s="2"/>
      <c r="PTG2583" s="2"/>
      <c r="PTH2583" s="2"/>
      <c r="PTI2583" s="2"/>
      <c r="PTJ2583" s="2"/>
      <c r="PTK2583" s="2"/>
      <c r="PTL2583" s="2"/>
      <c r="PTM2583" s="2"/>
      <c r="PTN2583" s="2"/>
      <c r="PTO2583" s="2"/>
      <c r="PTP2583" s="2"/>
      <c r="PTQ2583" s="2"/>
      <c r="PTR2583" s="2"/>
      <c r="PTS2583" s="2"/>
      <c r="PTT2583" s="2"/>
      <c r="PTU2583" s="2"/>
      <c r="PTV2583" s="2"/>
      <c r="PTW2583" s="2"/>
      <c r="PTX2583" s="2"/>
      <c r="PTY2583" s="2"/>
      <c r="PTZ2583" s="2"/>
      <c r="PUA2583" s="2"/>
      <c r="PUB2583" s="2"/>
      <c r="PUC2583" s="2"/>
      <c r="PUD2583" s="2"/>
      <c r="PUE2583" s="2"/>
      <c r="PUF2583" s="2"/>
      <c r="PUG2583" s="2"/>
      <c r="PUH2583" s="2"/>
      <c r="PUI2583" s="2"/>
      <c r="PUJ2583" s="2"/>
      <c r="PUK2583" s="2"/>
      <c r="PUL2583" s="2"/>
      <c r="PUM2583" s="2"/>
      <c r="PUN2583" s="2"/>
      <c r="PUO2583" s="2"/>
      <c r="PUP2583" s="2"/>
      <c r="PUQ2583" s="2"/>
      <c r="PUR2583" s="2"/>
      <c r="PUS2583" s="2"/>
      <c r="PUT2583" s="2"/>
      <c r="PUU2583" s="2"/>
      <c r="PUV2583" s="2"/>
      <c r="PUW2583" s="2"/>
      <c r="PUX2583" s="2"/>
      <c r="PUY2583" s="2"/>
      <c r="PUZ2583" s="2"/>
      <c r="PVA2583" s="2"/>
      <c r="PVB2583" s="2"/>
      <c r="PVC2583" s="2"/>
      <c r="PVD2583" s="2"/>
      <c r="PVE2583" s="2"/>
      <c r="PVF2583" s="2"/>
      <c r="PVG2583" s="2"/>
      <c r="PVH2583" s="2"/>
      <c r="PVI2583" s="2"/>
      <c r="PVJ2583" s="2"/>
      <c r="PVK2583" s="2"/>
      <c r="PVL2583" s="2"/>
      <c r="PVM2583" s="2"/>
      <c r="PVN2583" s="2"/>
      <c r="PVO2583" s="2"/>
      <c r="PVP2583" s="2"/>
      <c r="PVQ2583" s="2"/>
      <c r="PVR2583" s="2"/>
      <c r="PVS2583" s="2"/>
      <c r="PVT2583" s="2"/>
      <c r="PVU2583" s="2"/>
      <c r="PVV2583" s="2"/>
      <c r="PVW2583" s="2"/>
      <c r="PVX2583" s="2"/>
      <c r="PVY2583" s="2"/>
      <c r="PVZ2583" s="2"/>
      <c r="PWA2583" s="2"/>
      <c r="PWB2583" s="2"/>
      <c r="PWC2583" s="2"/>
      <c r="PWD2583" s="2"/>
      <c r="PWE2583" s="2"/>
      <c r="PWF2583" s="2"/>
      <c r="PWG2583" s="2"/>
      <c r="PWH2583" s="2"/>
      <c r="PWI2583" s="2"/>
      <c r="PWJ2583" s="2"/>
      <c r="PWK2583" s="2"/>
      <c r="PWL2583" s="2"/>
      <c r="PWM2583" s="2"/>
      <c r="PWN2583" s="2"/>
      <c r="PWO2583" s="2"/>
      <c r="PWP2583" s="2"/>
      <c r="PWQ2583" s="2"/>
      <c r="PWR2583" s="2"/>
      <c r="PWS2583" s="2"/>
      <c r="PWT2583" s="2"/>
      <c r="PWU2583" s="2"/>
      <c r="PWV2583" s="2"/>
      <c r="PWW2583" s="2"/>
      <c r="PWX2583" s="2"/>
      <c r="PWY2583" s="2"/>
      <c r="PWZ2583" s="2"/>
      <c r="PXA2583" s="2"/>
      <c r="PXB2583" s="2"/>
      <c r="PXC2583" s="2"/>
      <c r="PXD2583" s="2"/>
      <c r="PXE2583" s="2"/>
      <c r="PXF2583" s="2"/>
      <c r="PXG2583" s="2"/>
      <c r="PXH2583" s="2"/>
      <c r="PXI2583" s="2"/>
      <c r="PXJ2583" s="2"/>
      <c r="PXK2583" s="2"/>
      <c r="PXL2583" s="2"/>
      <c r="PXM2583" s="2"/>
      <c r="PXN2583" s="2"/>
      <c r="PXO2583" s="2"/>
      <c r="PXP2583" s="2"/>
      <c r="PXQ2583" s="2"/>
      <c r="PXR2583" s="2"/>
      <c r="PXS2583" s="2"/>
      <c r="PXT2583" s="2"/>
      <c r="PXU2583" s="2"/>
      <c r="PXV2583" s="2"/>
      <c r="PXW2583" s="2"/>
      <c r="PXX2583" s="2"/>
      <c r="PXY2583" s="2"/>
      <c r="PXZ2583" s="2"/>
      <c r="PYA2583" s="2"/>
      <c r="PYB2583" s="2"/>
      <c r="PYC2583" s="2"/>
      <c r="PYD2583" s="2"/>
      <c r="PYE2583" s="2"/>
      <c r="PYF2583" s="2"/>
      <c r="PYG2583" s="2"/>
      <c r="PYH2583" s="2"/>
      <c r="PYI2583" s="2"/>
      <c r="PYJ2583" s="2"/>
      <c r="PYK2583" s="2"/>
      <c r="PYL2583" s="2"/>
      <c r="PYM2583" s="2"/>
      <c r="PYN2583" s="2"/>
      <c r="PYO2583" s="2"/>
      <c r="PYP2583" s="2"/>
      <c r="PYQ2583" s="2"/>
      <c r="PYR2583" s="2"/>
      <c r="PYS2583" s="2"/>
      <c r="PYT2583" s="2"/>
      <c r="PYU2583" s="2"/>
      <c r="PYV2583" s="2"/>
      <c r="PYW2583" s="2"/>
      <c r="PYX2583" s="2"/>
      <c r="PYY2583" s="2"/>
      <c r="PYZ2583" s="2"/>
      <c r="PZA2583" s="2"/>
      <c r="PZB2583" s="2"/>
      <c r="PZC2583" s="2"/>
      <c r="PZD2583" s="2"/>
      <c r="PZE2583" s="2"/>
      <c r="PZF2583" s="2"/>
      <c r="PZG2583" s="2"/>
      <c r="PZH2583" s="2"/>
      <c r="PZI2583" s="2"/>
      <c r="PZJ2583" s="2"/>
      <c r="PZK2583" s="2"/>
      <c r="PZL2583" s="2"/>
      <c r="PZM2583" s="2"/>
      <c r="PZN2583" s="2"/>
      <c r="PZO2583" s="2"/>
      <c r="PZP2583" s="2"/>
      <c r="PZQ2583" s="2"/>
      <c r="PZR2583" s="2"/>
      <c r="PZS2583" s="2"/>
      <c r="PZT2583" s="2"/>
      <c r="PZU2583" s="2"/>
      <c r="PZV2583" s="2"/>
      <c r="PZW2583" s="2"/>
      <c r="PZX2583" s="2"/>
      <c r="PZY2583" s="2"/>
      <c r="PZZ2583" s="2"/>
      <c r="QAA2583" s="2"/>
      <c r="QAB2583" s="2"/>
      <c r="QAC2583" s="2"/>
      <c r="QAD2583" s="2"/>
      <c r="QAE2583" s="2"/>
      <c r="QAF2583" s="2"/>
      <c r="QAG2583" s="2"/>
      <c r="QAH2583" s="2"/>
      <c r="QAI2583" s="2"/>
      <c r="QAJ2583" s="2"/>
      <c r="QAK2583" s="2"/>
      <c r="QAL2583" s="2"/>
      <c r="QAM2583" s="2"/>
      <c r="QAN2583" s="2"/>
      <c r="QAO2583" s="2"/>
      <c r="QAP2583" s="2"/>
      <c r="QAQ2583" s="2"/>
      <c r="QAR2583" s="2"/>
      <c r="QAS2583" s="2"/>
      <c r="QAT2583" s="2"/>
      <c r="QAU2583" s="2"/>
      <c r="QAV2583" s="2"/>
      <c r="QAW2583" s="2"/>
      <c r="QAX2583" s="2"/>
      <c r="QAY2583" s="2"/>
      <c r="QAZ2583" s="2"/>
      <c r="QBA2583" s="2"/>
      <c r="QBB2583" s="2"/>
      <c r="QBC2583" s="2"/>
      <c r="QBD2583" s="2"/>
      <c r="QBE2583" s="2"/>
      <c r="QBF2583" s="2"/>
      <c r="QBG2583" s="2"/>
      <c r="QBH2583" s="2"/>
      <c r="QBI2583" s="2"/>
      <c r="QBJ2583" s="2"/>
      <c r="QBK2583" s="2"/>
      <c r="QBL2583" s="2"/>
      <c r="QBM2583" s="2"/>
      <c r="QBN2583" s="2"/>
      <c r="QBO2583" s="2"/>
      <c r="QBP2583" s="2"/>
      <c r="QBQ2583" s="2"/>
      <c r="QBR2583" s="2"/>
      <c r="QBS2583" s="2"/>
      <c r="QBT2583" s="2"/>
      <c r="QBU2583" s="2"/>
      <c r="QBV2583" s="2"/>
      <c r="QBW2583" s="2"/>
      <c r="QBX2583" s="2"/>
      <c r="QBY2583" s="2"/>
      <c r="QBZ2583" s="2"/>
      <c r="QCA2583" s="2"/>
      <c r="QCB2583" s="2"/>
      <c r="QCC2583" s="2"/>
      <c r="QCD2583" s="2"/>
      <c r="QCE2583" s="2"/>
      <c r="QCF2583" s="2"/>
      <c r="QCG2583" s="2"/>
      <c r="QCH2583" s="2"/>
      <c r="QCI2583" s="2"/>
      <c r="QCJ2583" s="2"/>
      <c r="QCK2583" s="2"/>
      <c r="QCL2583" s="2"/>
      <c r="QCM2583" s="2"/>
      <c r="QCN2583" s="2"/>
      <c r="QCO2583" s="2"/>
      <c r="QCP2583" s="2"/>
      <c r="QCQ2583" s="2"/>
      <c r="QCR2583" s="2"/>
      <c r="QCS2583" s="2"/>
      <c r="QCT2583" s="2"/>
      <c r="QCU2583" s="2"/>
      <c r="QCV2583" s="2"/>
      <c r="QCW2583" s="2"/>
      <c r="QCX2583" s="2"/>
      <c r="QCY2583" s="2"/>
      <c r="QCZ2583" s="2"/>
      <c r="QDA2583" s="2"/>
      <c r="QDB2583" s="2"/>
      <c r="QDC2583" s="2"/>
      <c r="QDD2583" s="2"/>
      <c r="QDE2583" s="2"/>
      <c r="QDF2583" s="2"/>
      <c r="QDG2583" s="2"/>
      <c r="QDH2583" s="2"/>
      <c r="QDI2583" s="2"/>
      <c r="QDJ2583" s="2"/>
      <c r="QDK2583" s="2"/>
      <c r="QDL2583" s="2"/>
      <c r="QDM2583" s="2"/>
      <c r="QDN2583" s="2"/>
      <c r="QDO2583" s="2"/>
      <c r="QDP2583" s="2"/>
      <c r="QDQ2583" s="2"/>
      <c r="QDR2583" s="2"/>
      <c r="QDS2583" s="2"/>
      <c r="QDT2583" s="2"/>
      <c r="QDU2583" s="2"/>
      <c r="QDV2583" s="2"/>
      <c r="QDW2583" s="2"/>
      <c r="QDX2583" s="2"/>
      <c r="QDY2583" s="2"/>
      <c r="QDZ2583" s="2"/>
      <c r="QEA2583" s="2"/>
      <c r="QEB2583" s="2"/>
      <c r="QEC2583" s="2"/>
      <c r="QED2583" s="2"/>
      <c r="QEE2583" s="2"/>
      <c r="QEF2583" s="2"/>
      <c r="QEG2583" s="2"/>
      <c r="QEH2583" s="2"/>
      <c r="QEI2583" s="2"/>
      <c r="QEJ2583" s="2"/>
      <c r="QEK2583" s="2"/>
      <c r="QEL2583" s="2"/>
      <c r="QEM2583" s="2"/>
      <c r="QEN2583" s="2"/>
      <c r="QEO2583" s="2"/>
      <c r="QEP2583" s="2"/>
      <c r="QEQ2583" s="2"/>
      <c r="QER2583" s="2"/>
      <c r="QES2583" s="2"/>
      <c r="QET2583" s="2"/>
      <c r="QEU2583" s="2"/>
      <c r="QEV2583" s="2"/>
      <c r="QEW2583" s="2"/>
      <c r="QEX2583" s="2"/>
      <c r="QEY2583" s="2"/>
      <c r="QEZ2583" s="2"/>
      <c r="QFA2583" s="2"/>
      <c r="QFB2583" s="2"/>
      <c r="QFC2583" s="2"/>
      <c r="QFD2583" s="2"/>
      <c r="QFE2583" s="2"/>
      <c r="QFF2583" s="2"/>
      <c r="QFG2583" s="2"/>
      <c r="QFH2583" s="2"/>
      <c r="QFI2583" s="2"/>
      <c r="QFJ2583" s="2"/>
      <c r="QFK2583" s="2"/>
      <c r="QFL2583" s="2"/>
      <c r="QFM2583" s="2"/>
      <c r="QFN2583" s="2"/>
      <c r="QFO2583" s="2"/>
      <c r="QFP2583" s="2"/>
      <c r="QFQ2583" s="2"/>
      <c r="QFR2583" s="2"/>
      <c r="QFS2583" s="2"/>
      <c r="QFT2583" s="2"/>
      <c r="QFU2583" s="2"/>
      <c r="QFV2583" s="2"/>
      <c r="QFW2583" s="2"/>
      <c r="QFX2583" s="2"/>
      <c r="QFY2583" s="2"/>
      <c r="QFZ2583" s="2"/>
      <c r="QGA2583" s="2"/>
      <c r="QGB2583" s="2"/>
      <c r="QGC2583" s="2"/>
      <c r="QGD2583" s="2"/>
      <c r="QGE2583" s="2"/>
      <c r="QGF2583" s="2"/>
      <c r="QGG2583" s="2"/>
      <c r="QGH2583" s="2"/>
      <c r="QGI2583" s="2"/>
      <c r="QGJ2583" s="2"/>
      <c r="QGK2583" s="2"/>
      <c r="QGL2583" s="2"/>
      <c r="QGM2583" s="2"/>
      <c r="QGN2583" s="2"/>
      <c r="QGO2583" s="2"/>
      <c r="QGP2583" s="2"/>
      <c r="QGQ2583" s="2"/>
      <c r="QGR2583" s="2"/>
      <c r="QGS2583" s="2"/>
      <c r="QGT2583" s="2"/>
      <c r="QGU2583" s="2"/>
      <c r="QGV2583" s="2"/>
      <c r="QGW2583" s="2"/>
      <c r="QGX2583" s="2"/>
      <c r="QGY2583" s="2"/>
      <c r="QGZ2583" s="2"/>
      <c r="QHA2583" s="2"/>
      <c r="QHB2583" s="2"/>
      <c r="QHC2583" s="2"/>
      <c r="QHD2583" s="2"/>
      <c r="QHE2583" s="2"/>
      <c r="QHF2583" s="2"/>
      <c r="QHG2583" s="2"/>
      <c r="QHH2583" s="2"/>
      <c r="QHI2583" s="2"/>
      <c r="QHJ2583" s="2"/>
      <c r="QHK2583" s="2"/>
      <c r="QHL2583" s="2"/>
      <c r="QHM2583" s="2"/>
      <c r="QHN2583" s="2"/>
      <c r="QHO2583" s="2"/>
      <c r="QHP2583" s="2"/>
      <c r="QHQ2583" s="2"/>
      <c r="QHR2583" s="2"/>
      <c r="QHS2583" s="2"/>
      <c r="QHT2583" s="2"/>
      <c r="QHU2583" s="2"/>
      <c r="QHV2583" s="2"/>
      <c r="QHW2583" s="2"/>
      <c r="QHX2583" s="2"/>
      <c r="QHY2583" s="2"/>
      <c r="QHZ2583" s="2"/>
      <c r="QIA2583" s="2"/>
      <c r="QIB2583" s="2"/>
      <c r="QIC2583" s="2"/>
      <c r="QID2583" s="2"/>
      <c r="QIE2583" s="2"/>
      <c r="QIF2583" s="2"/>
      <c r="QIG2583" s="2"/>
      <c r="QIH2583" s="2"/>
      <c r="QII2583" s="2"/>
      <c r="QIJ2583" s="2"/>
      <c r="QIK2583" s="2"/>
      <c r="QIL2583" s="2"/>
      <c r="QIM2583" s="2"/>
      <c r="QIN2583" s="2"/>
      <c r="QIO2583" s="2"/>
      <c r="QIP2583" s="2"/>
      <c r="QIQ2583" s="2"/>
      <c r="QIR2583" s="2"/>
      <c r="QIS2583" s="2"/>
      <c r="QIT2583" s="2"/>
      <c r="QIU2583" s="2"/>
      <c r="QIV2583" s="2"/>
      <c r="QIW2583" s="2"/>
      <c r="QIX2583" s="2"/>
      <c r="QIY2583" s="2"/>
      <c r="QIZ2583" s="2"/>
      <c r="QJA2583" s="2"/>
      <c r="QJB2583" s="2"/>
      <c r="QJC2583" s="2"/>
      <c r="QJD2583" s="2"/>
      <c r="QJE2583" s="2"/>
      <c r="QJF2583" s="2"/>
      <c r="QJG2583" s="2"/>
      <c r="QJH2583" s="2"/>
      <c r="QJI2583" s="2"/>
      <c r="QJJ2583" s="2"/>
      <c r="QJK2583" s="2"/>
      <c r="QJL2583" s="2"/>
      <c r="QJM2583" s="2"/>
      <c r="QJN2583" s="2"/>
      <c r="QJO2583" s="2"/>
      <c r="QJP2583" s="2"/>
      <c r="QJQ2583" s="2"/>
      <c r="QJR2583" s="2"/>
      <c r="QJS2583" s="2"/>
      <c r="QJT2583" s="2"/>
      <c r="QJU2583" s="2"/>
      <c r="QJV2583" s="2"/>
      <c r="QJW2583" s="2"/>
      <c r="QJX2583" s="2"/>
      <c r="QJY2583" s="2"/>
      <c r="QJZ2583" s="2"/>
      <c r="QKA2583" s="2"/>
      <c r="QKB2583" s="2"/>
      <c r="QKC2583" s="2"/>
      <c r="QKD2583" s="2"/>
      <c r="QKE2583" s="2"/>
      <c r="QKF2583" s="2"/>
      <c r="QKG2583" s="2"/>
      <c r="QKH2583" s="2"/>
      <c r="QKI2583" s="2"/>
      <c r="QKJ2583" s="2"/>
      <c r="QKK2583" s="2"/>
      <c r="QKL2583" s="2"/>
      <c r="QKM2583" s="2"/>
      <c r="QKN2583" s="2"/>
      <c r="QKO2583" s="2"/>
      <c r="QKP2583" s="2"/>
      <c r="QKQ2583" s="2"/>
      <c r="QKR2583" s="2"/>
      <c r="QKS2583" s="2"/>
      <c r="QKT2583" s="2"/>
      <c r="QKU2583" s="2"/>
      <c r="QKV2583" s="2"/>
      <c r="QKW2583" s="2"/>
      <c r="QKX2583" s="2"/>
      <c r="QKY2583" s="2"/>
      <c r="QKZ2583" s="2"/>
      <c r="QLA2583" s="2"/>
      <c r="QLB2583" s="2"/>
      <c r="QLC2583" s="2"/>
      <c r="QLD2583" s="2"/>
      <c r="QLE2583" s="2"/>
      <c r="QLF2583" s="2"/>
      <c r="QLG2583" s="2"/>
      <c r="QLH2583" s="2"/>
      <c r="QLI2583" s="2"/>
      <c r="QLJ2583" s="2"/>
      <c r="QLK2583" s="2"/>
      <c r="QLL2583" s="2"/>
      <c r="QLM2583" s="2"/>
      <c r="QLN2583" s="2"/>
      <c r="QLO2583" s="2"/>
      <c r="QLP2583" s="2"/>
      <c r="QLQ2583" s="2"/>
      <c r="QLR2583" s="2"/>
      <c r="QLS2583" s="2"/>
      <c r="QLT2583" s="2"/>
      <c r="QLU2583" s="2"/>
      <c r="QLV2583" s="2"/>
      <c r="QLW2583" s="2"/>
      <c r="QLX2583" s="2"/>
      <c r="QLY2583" s="2"/>
      <c r="QLZ2583" s="2"/>
      <c r="QMA2583" s="2"/>
      <c r="QMB2583" s="2"/>
      <c r="QMC2583" s="2"/>
      <c r="QMD2583" s="2"/>
      <c r="QME2583" s="2"/>
      <c r="QMF2583" s="2"/>
      <c r="QMG2583" s="2"/>
      <c r="QMH2583" s="2"/>
      <c r="QMI2583" s="2"/>
      <c r="QMJ2583" s="2"/>
      <c r="QMK2583" s="2"/>
      <c r="QML2583" s="2"/>
      <c r="QMM2583" s="2"/>
      <c r="QMN2583" s="2"/>
      <c r="QMO2583" s="2"/>
      <c r="QMP2583" s="2"/>
      <c r="QMQ2583" s="2"/>
      <c r="QMR2583" s="2"/>
      <c r="QMS2583" s="2"/>
      <c r="QMT2583" s="2"/>
      <c r="QMU2583" s="2"/>
      <c r="QMV2583" s="2"/>
      <c r="QMW2583" s="2"/>
      <c r="QMX2583" s="2"/>
      <c r="QMY2583" s="2"/>
      <c r="QMZ2583" s="2"/>
      <c r="QNA2583" s="2"/>
      <c r="QNB2583" s="2"/>
      <c r="QNC2583" s="2"/>
      <c r="QND2583" s="2"/>
      <c r="QNE2583" s="2"/>
      <c r="QNF2583" s="2"/>
      <c r="QNG2583" s="2"/>
      <c r="QNH2583" s="2"/>
      <c r="QNI2583" s="2"/>
      <c r="QNJ2583" s="2"/>
      <c r="QNK2583" s="2"/>
      <c r="QNL2583" s="2"/>
      <c r="QNM2583" s="2"/>
      <c r="QNN2583" s="2"/>
      <c r="QNO2583" s="2"/>
      <c r="QNP2583" s="2"/>
      <c r="QNQ2583" s="2"/>
      <c r="QNR2583" s="2"/>
      <c r="QNS2583" s="2"/>
      <c r="QNT2583" s="2"/>
      <c r="QNU2583" s="2"/>
      <c r="QNV2583" s="2"/>
      <c r="QNW2583" s="2"/>
      <c r="QNX2583" s="2"/>
      <c r="QNY2583" s="2"/>
      <c r="QNZ2583" s="2"/>
      <c r="QOA2583" s="2"/>
      <c r="QOB2583" s="2"/>
      <c r="QOC2583" s="2"/>
      <c r="QOD2583" s="2"/>
      <c r="QOE2583" s="2"/>
      <c r="QOF2583" s="2"/>
      <c r="QOG2583" s="2"/>
      <c r="QOH2583" s="2"/>
      <c r="QOI2583" s="2"/>
      <c r="QOJ2583" s="2"/>
      <c r="QOK2583" s="2"/>
      <c r="QOL2583" s="2"/>
      <c r="QOM2583" s="2"/>
      <c r="QON2583" s="2"/>
      <c r="QOO2583" s="2"/>
      <c r="QOP2583" s="2"/>
      <c r="QOQ2583" s="2"/>
      <c r="QOR2583" s="2"/>
      <c r="QOS2583" s="2"/>
      <c r="QOT2583" s="2"/>
      <c r="QOU2583" s="2"/>
      <c r="QOV2583" s="2"/>
      <c r="QOW2583" s="2"/>
      <c r="QOX2583" s="2"/>
      <c r="QOY2583" s="2"/>
      <c r="QOZ2583" s="2"/>
      <c r="QPA2583" s="2"/>
      <c r="QPB2583" s="2"/>
      <c r="QPC2583" s="2"/>
      <c r="QPD2583" s="2"/>
      <c r="QPE2583" s="2"/>
      <c r="QPF2583" s="2"/>
      <c r="QPG2583" s="2"/>
      <c r="QPH2583" s="2"/>
      <c r="QPI2583" s="2"/>
      <c r="QPJ2583" s="2"/>
      <c r="QPK2583" s="2"/>
      <c r="QPL2583" s="2"/>
      <c r="QPM2583" s="2"/>
      <c r="QPN2583" s="2"/>
      <c r="QPO2583" s="2"/>
      <c r="QPP2583" s="2"/>
      <c r="QPQ2583" s="2"/>
      <c r="QPR2583" s="2"/>
      <c r="QPS2583" s="2"/>
      <c r="QPT2583" s="2"/>
      <c r="QPU2583" s="2"/>
      <c r="QPV2583" s="2"/>
      <c r="QPW2583" s="2"/>
      <c r="QPX2583" s="2"/>
      <c r="QPY2583" s="2"/>
      <c r="QPZ2583" s="2"/>
      <c r="QQA2583" s="2"/>
      <c r="QQB2583" s="2"/>
      <c r="QQC2583" s="2"/>
      <c r="QQD2583" s="2"/>
      <c r="QQE2583" s="2"/>
      <c r="QQF2583" s="2"/>
      <c r="QQG2583" s="2"/>
      <c r="QQH2583" s="2"/>
      <c r="QQI2583" s="2"/>
      <c r="QQJ2583" s="2"/>
      <c r="QQK2583" s="2"/>
      <c r="QQL2583" s="2"/>
      <c r="QQM2583" s="2"/>
      <c r="QQN2583" s="2"/>
      <c r="QQO2583" s="2"/>
      <c r="QQP2583" s="2"/>
      <c r="QQQ2583" s="2"/>
      <c r="QQR2583" s="2"/>
      <c r="QQS2583" s="2"/>
      <c r="QQT2583" s="2"/>
      <c r="QQU2583" s="2"/>
      <c r="QQV2583" s="2"/>
      <c r="QQW2583" s="2"/>
      <c r="QQX2583" s="2"/>
      <c r="QQY2583" s="2"/>
      <c r="QQZ2583" s="2"/>
      <c r="QRA2583" s="2"/>
      <c r="QRB2583" s="2"/>
      <c r="QRC2583" s="2"/>
      <c r="QRD2583" s="2"/>
      <c r="QRE2583" s="2"/>
      <c r="QRF2583" s="2"/>
      <c r="QRG2583" s="2"/>
      <c r="QRH2583" s="2"/>
      <c r="QRI2583" s="2"/>
      <c r="QRJ2583" s="2"/>
      <c r="QRK2583" s="2"/>
      <c r="QRL2583" s="2"/>
      <c r="QRM2583" s="2"/>
      <c r="QRN2583" s="2"/>
      <c r="QRO2583" s="2"/>
      <c r="QRP2583" s="2"/>
      <c r="QRQ2583" s="2"/>
      <c r="QRR2583" s="2"/>
      <c r="QRS2583" s="2"/>
      <c r="QRT2583" s="2"/>
      <c r="QRU2583" s="2"/>
      <c r="QRV2583" s="2"/>
      <c r="QRW2583" s="2"/>
      <c r="QRX2583" s="2"/>
      <c r="QRY2583" s="2"/>
      <c r="QRZ2583" s="2"/>
      <c r="QSA2583" s="2"/>
      <c r="QSB2583" s="2"/>
      <c r="QSC2583" s="2"/>
      <c r="QSD2583" s="2"/>
      <c r="QSE2583" s="2"/>
      <c r="QSF2583" s="2"/>
      <c r="QSG2583" s="2"/>
      <c r="QSH2583" s="2"/>
      <c r="QSI2583" s="2"/>
      <c r="QSJ2583" s="2"/>
      <c r="QSK2583" s="2"/>
      <c r="QSL2583" s="2"/>
      <c r="QSM2583" s="2"/>
      <c r="QSN2583" s="2"/>
      <c r="QSO2583" s="2"/>
      <c r="QSP2583" s="2"/>
      <c r="QSQ2583" s="2"/>
      <c r="QSR2583" s="2"/>
      <c r="QSS2583" s="2"/>
      <c r="QST2583" s="2"/>
      <c r="QSU2583" s="2"/>
      <c r="QSV2583" s="2"/>
      <c r="QSW2583" s="2"/>
      <c r="QSX2583" s="2"/>
      <c r="QSY2583" s="2"/>
      <c r="QSZ2583" s="2"/>
      <c r="QTA2583" s="2"/>
      <c r="QTB2583" s="2"/>
      <c r="QTC2583" s="2"/>
      <c r="QTD2583" s="2"/>
      <c r="QTE2583" s="2"/>
      <c r="QTF2583" s="2"/>
      <c r="QTG2583" s="2"/>
      <c r="QTH2583" s="2"/>
      <c r="QTI2583" s="2"/>
      <c r="QTJ2583" s="2"/>
      <c r="QTK2583" s="2"/>
      <c r="QTL2583" s="2"/>
      <c r="QTM2583" s="2"/>
      <c r="QTN2583" s="2"/>
      <c r="QTO2583" s="2"/>
      <c r="QTP2583" s="2"/>
      <c r="QTQ2583" s="2"/>
      <c r="QTR2583" s="2"/>
      <c r="QTS2583" s="2"/>
      <c r="QTT2583" s="2"/>
      <c r="QTU2583" s="2"/>
      <c r="QTV2583" s="2"/>
      <c r="QTW2583" s="2"/>
      <c r="QTX2583" s="2"/>
      <c r="QTY2583" s="2"/>
      <c r="QTZ2583" s="2"/>
      <c r="QUA2583" s="2"/>
      <c r="QUB2583" s="2"/>
      <c r="QUC2583" s="2"/>
      <c r="QUD2583" s="2"/>
      <c r="QUE2583" s="2"/>
      <c r="QUF2583" s="2"/>
      <c r="QUG2583" s="2"/>
      <c r="QUH2583" s="2"/>
      <c r="QUI2583" s="2"/>
      <c r="QUJ2583" s="2"/>
      <c r="QUK2583" s="2"/>
      <c r="QUL2583" s="2"/>
      <c r="QUM2583" s="2"/>
      <c r="QUN2583" s="2"/>
      <c r="QUO2583" s="2"/>
      <c r="QUP2583" s="2"/>
      <c r="QUQ2583" s="2"/>
      <c r="QUR2583" s="2"/>
      <c r="QUS2583" s="2"/>
      <c r="QUT2583" s="2"/>
      <c r="QUU2583" s="2"/>
      <c r="QUV2583" s="2"/>
      <c r="QUW2583" s="2"/>
      <c r="QUX2583" s="2"/>
      <c r="QUY2583" s="2"/>
      <c r="QUZ2583" s="2"/>
      <c r="QVA2583" s="2"/>
      <c r="QVB2583" s="2"/>
      <c r="QVC2583" s="2"/>
      <c r="QVD2583" s="2"/>
      <c r="QVE2583" s="2"/>
      <c r="QVF2583" s="2"/>
      <c r="QVG2583" s="2"/>
      <c r="QVH2583" s="2"/>
      <c r="QVI2583" s="2"/>
      <c r="QVJ2583" s="2"/>
      <c r="QVK2583" s="2"/>
      <c r="QVL2583" s="2"/>
      <c r="QVM2583" s="2"/>
      <c r="QVN2583" s="2"/>
      <c r="QVO2583" s="2"/>
      <c r="QVP2583" s="2"/>
      <c r="QVQ2583" s="2"/>
      <c r="QVR2583" s="2"/>
      <c r="QVS2583" s="2"/>
      <c r="QVT2583" s="2"/>
      <c r="QVU2583" s="2"/>
      <c r="QVV2583" s="2"/>
      <c r="QVW2583" s="2"/>
      <c r="QVX2583" s="2"/>
      <c r="QVY2583" s="2"/>
      <c r="QVZ2583" s="2"/>
      <c r="QWA2583" s="2"/>
      <c r="QWB2583" s="2"/>
      <c r="QWC2583" s="2"/>
      <c r="QWD2583" s="2"/>
      <c r="QWE2583" s="2"/>
      <c r="QWF2583" s="2"/>
      <c r="QWG2583" s="2"/>
      <c r="QWH2583" s="2"/>
      <c r="QWI2583" s="2"/>
      <c r="QWJ2583" s="2"/>
      <c r="QWK2583" s="2"/>
      <c r="QWL2583" s="2"/>
      <c r="QWM2583" s="2"/>
      <c r="QWN2583" s="2"/>
      <c r="QWO2583" s="2"/>
      <c r="QWP2583" s="2"/>
      <c r="QWQ2583" s="2"/>
      <c r="QWR2583" s="2"/>
      <c r="QWS2583" s="2"/>
      <c r="QWT2583" s="2"/>
      <c r="QWU2583" s="2"/>
      <c r="QWV2583" s="2"/>
      <c r="QWW2583" s="2"/>
      <c r="QWX2583" s="2"/>
      <c r="QWY2583" s="2"/>
      <c r="QWZ2583" s="2"/>
      <c r="QXA2583" s="2"/>
      <c r="QXB2583" s="2"/>
      <c r="QXC2583" s="2"/>
      <c r="QXD2583" s="2"/>
      <c r="QXE2583" s="2"/>
      <c r="QXF2583" s="2"/>
      <c r="QXG2583" s="2"/>
      <c r="QXH2583" s="2"/>
      <c r="QXI2583" s="2"/>
      <c r="QXJ2583" s="2"/>
      <c r="QXK2583" s="2"/>
      <c r="QXL2583" s="2"/>
      <c r="QXM2583" s="2"/>
      <c r="QXN2583" s="2"/>
      <c r="QXO2583" s="2"/>
      <c r="QXP2583" s="2"/>
      <c r="QXQ2583" s="2"/>
      <c r="QXR2583" s="2"/>
      <c r="QXS2583" s="2"/>
      <c r="QXT2583" s="2"/>
      <c r="QXU2583" s="2"/>
      <c r="QXV2583" s="2"/>
      <c r="QXW2583" s="2"/>
      <c r="QXX2583" s="2"/>
      <c r="QXY2583" s="2"/>
      <c r="QXZ2583" s="2"/>
      <c r="QYA2583" s="2"/>
      <c r="QYB2583" s="2"/>
      <c r="QYC2583" s="2"/>
      <c r="QYD2583" s="2"/>
      <c r="QYE2583" s="2"/>
      <c r="QYF2583" s="2"/>
      <c r="QYG2583" s="2"/>
      <c r="QYH2583" s="2"/>
      <c r="QYI2583" s="2"/>
      <c r="QYJ2583" s="2"/>
      <c r="QYK2583" s="2"/>
      <c r="QYL2583" s="2"/>
      <c r="QYM2583" s="2"/>
      <c r="QYN2583" s="2"/>
      <c r="QYO2583" s="2"/>
      <c r="QYP2583" s="2"/>
      <c r="QYQ2583" s="2"/>
      <c r="QYR2583" s="2"/>
      <c r="QYS2583" s="2"/>
      <c r="QYT2583" s="2"/>
      <c r="QYU2583" s="2"/>
      <c r="QYV2583" s="2"/>
      <c r="QYW2583" s="2"/>
      <c r="QYX2583" s="2"/>
      <c r="QYY2583" s="2"/>
      <c r="QYZ2583" s="2"/>
      <c r="QZA2583" s="2"/>
      <c r="QZB2583" s="2"/>
      <c r="QZC2583" s="2"/>
      <c r="QZD2583" s="2"/>
      <c r="QZE2583" s="2"/>
      <c r="QZF2583" s="2"/>
      <c r="QZG2583" s="2"/>
      <c r="QZH2583" s="2"/>
      <c r="QZI2583" s="2"/>
      <c r="QZJ2583" s="2"/>
      <c r="QZK2583" s="2"/>
      <c r="QZL2583" s="2"/>
      <c r="QZM2583" s="2"/>
      <c r="QZN2583" s="2"/>
      <c r="QZO2583" s="2"/>
      <c r="QZP2583" s="2"/>
      <c r="QZQ2583" s="2"/>
      <c r="QZR2583" s="2"/>
      <c r="QZS2583" s="2"/>
      <c r="QZT2583" s="2"/>
      <c r="QZU2583" s="2"/>
      <c r="QZV2583" s="2"/>
      <c r="QZW2583" s="2"/>
      <c r="QZX2583" s="2"/>
      <c r="QZY2583" s="2"/>
      <c r="QZZ2583" s="2"/>
      <c r="RAA2583" s="2"/>
      <c r="RAB2583" s="2"/>
      <c r="RAC2583" s="2"/>
      <c r="RAD2583" s="2"/>
      <c r="RAE2583" s="2"/>
      <c r="RAF2583" s="2"/>
      <c r="RAG2583" s="2"/>
      <c r="RAH2583" s="2"/>
      <c r="RAI2583" s="2"/>
      <c r="RAJ2583" s="2"/>
      <c r="RAK2583" s="2"/>
      <c r="RAL2583" s="2"/>
      <c r="RAM2583" s="2"/>
      <c r="RAN2583" s="2"/>
      <c r="RAO2583" s="2"/>
      <c r="RAP2583" s="2"/>
      <c r="RAQ2583" s="2"/>
      <c r="RAR2583" s="2"/>
      <c r="RAS2583" s="2"/>
      <c r="RAT2583" s="2"/>
      <c r="RAU2583" s="2"/>
      <c r="RAV2583" s="2"/>
      <c r="RAW2583" s="2"/>
      <c r="RAX2583" s="2"/>
      <c r="RAY2583" s="2"/>
      <c r="RAZ2583" s="2"/>
      <c r="RBA2583" s="2"/>
      <c r="RBB2583" s="2"/>
      <c r="RBC2583" s="2"/>
      <c r="RBD2583" s="2"/>
      <c r="RBE2583" s="2"/>
      <c r="RBF2583" s="2"/>
      <c r="RBG2583" s="2"/>
      <c r="RBH2583" s="2"/>
      <c r="RBI2583" s="2"/>
      <c r="RBJ2583" s="2"/>
      <c r="RBK2583" s="2"/>
      <c r="RBL2583" s="2"/>
      <c r="RBM2583" s="2"/>
      <c r="RBN2583" s="2"/>
      <c r="RBO2583" s="2"/>
      <c r="RBP2583" s="2"/>
      <c r="RBQ2583" s="2"/>
      <c r="RBR2583" s="2"/>
      <c r="RBS2583" s="2"/>
      <c r="RBT2583" s="2"/>
      <c r="RBU2583" s="2"/>
      <c r="RBV2583" s="2"/>
      <c r="RBW2583" s="2"/>
      <c r="RBX2583" s="2"/>
      <c r="RBY2583" s="2"/>
      <c r="RBZ2583" s="2"/>
      <c r="RCA2583" s="2"/>
      <c r="RCB2583" s="2"/>
      <c r="RCC2583" s="2"/>
      <c r="RCD2583" s="2"/>
      <c r="RCE2583" s="2"/>
      <c r="RCF2583" s="2"/>
      <c r="RCG2583" s="2"/>
      <c r="RCH2583" s="2"/>
      <c r="RCI2583" s="2"/>
      <c r="RCJ2583" s="2"/>
      <c r="RCK2583" s="2"/>
      <c r="RCL2583" s="2"/>
      <c r="RCM2583" s="2"/>
      <c r="RCN2583" s="2"/>
      <c r="RCO2583" s="2"/>
      <c r="RCP2583" s="2"/>
      <c r="RCQ2583" s="2"/>
      <c r="RCR2583" s="2"/>
      <c r="RCS2583" s="2"/>
      <c r="RCT2583" s="2"/>
      <c r="RCU2583" s="2"/>
      <c r="RCV2583" s="2"/>
      <c r="RCW2583" s="2"/>
      <c r="RCX2583" s="2"/>
      <c r="RCY2583" s="2"/>
      <c r="RCZ2583" s="2"/>
      <c r="RDA2583" s="2"/>
      <c r="RDB2583" s="2"/>
      <c r="RDC2583" s="2"/>
      <c r="RDD2583" s="2"/>
      <c r="RDE2583" s="2"/>
      <c r="RDF2583" s="2"/>
      <c r="RDG2583" s="2"/>
      <c r="RDH2583" s="2"/>
      <c r="RDI2583" s="2"/>
      <c r="RDJ2583" s="2"/>
      <c r="RDK2583" s="2"/>
      <c r="RDL2583" s="2"/>
      <c r="RDM2583" s="2"/>
      <c r="RDN2583" s="2"/>
      <c r="RDO2583" s="2"/>
      <c r="RDP2583" s="2"/>
      <c r="RDQ2583" s="2"/>
      <c r="RDR2583" s="2"/>
      <c r="RDS2583" s="2"/>
      <c r="RDT2583" s="2"/>
      <c r="RDU2583" s="2"/>
      <c r="RDV2583" s="2"/>
      <c r="RDW2583" s="2"/>
      <c r="RDX2583" s="2"/>
      <c r="RDY2583" s="2"/>
      <c r="RDZ2583" s="2"/>
      <c r="REA2583" s="2"/>
      <c r="REB2583" s="2"/>
      <c r="REC2583" s="2"/>
      <c r="RED2583" s="2"/>
      <c r="REE2583" s="2"/>
      <c r="REF2583" s="2"/>
      <c r="REG2583" s="2"/>
      <c r="REH2583" s="2"/>
      <c r="REI2583" s="2"/>
      <c r="REJ2583" s="2"/>
      <c r="REK2583" s="2"/>
      <c r="REL2583" s="2"/>
      <c r="REM2583" s="2"/>
      <c r="REN2583" s="2"/>
      <c r="REO2583" s="2"/>
      <c r="REP2583" s="2"/>
      <c r="REQ2583" s="2"/>
      <c r="RER2583" s="2"/>
      <c r="RES2583" s="2"/>
      <c r="RET2583" s="2"/>
      <c r="REU2583" s="2"/>
      <c r="REV2583" s="2"/>
      <c r="REW2583" s="2"/>
      <c r="REX2583" s="2"/>
      <c r="REY2583" s="2"/>
      <c r="REZ2583" s="2"/>
      <c r="RFA2583" s="2"/>
      <c r="RFB2583" s="2"/>
      <c r="RFC2583" s="2"/>
      <c r="RFD2583" s="2"/>
      <c r="RFE2583" s="2"/>
      <c r="RFF2583" s="2"/>
      <c r="RFG2583" s="2"/>
      <c r="RFH2583" s="2"/>
      <c r="RFI2583" s="2"/>
      <c r="RFJ2583" s="2"/>
      <c r="RFK2583" s="2"/>
      <c r="RFL2583" s="2"/>
      <c r="RFM2583" s="2"/>
      <c r="RFN2583" s="2"/>
      <c r="RFO2583" s="2"/>
      <c r="RFP2583" s="2"/>
      <c r="RFQ2583" s="2"/>
      <c r="RFR2583" s="2"/>
      <c r="RFS2583" s="2"/>
      <c r="RFT2583" s="2"/>
      <c r="RFU2583" s="2"/>
      <c r="RFV2583" s="2"/>
      <c r="RFW2583" s="2"/>
      <c r="RFX2583" s="2"/>
      <c r="RFY2583" s="2"/>
      <c r="RFZ2583" s="2"/>
      <c r="RGA2583" s="2"/>
      <c r="RGB2583" s="2"/>
      <c r="RGC2583" s="2"/>
      <c r="RGD2583" s="2"/>
      <c r="RGE2583" s="2"/>
      <c r="RGF2583" s="2"/>
      <c r="RGG2583" s="2"/>
      <c r="RGH2583" s="2"/>
      <c r="RGI2583" s="2"/>
      <c r="RGJ2583" s="2"/>
      <c r="RGK2583" s="2"/>
      <c r="RGL2583" s="2"/>
      <c r="RGM2583" s="2"/>
      <c r="RGN2583" s="2"/>
      <c r="RGO2583" s="2"/>
      <c r="RGP2583" s="2"/>
      <c r="RGQ2583" s="2"/>
      <c r="RGR2583" s="2"/>
      <c r="RGS2583" s="2"/>
      <c r="RGT2583" s="2"/>
      <c r="RGU2583" s="2"/>
      <c r="RGV2583" s="2"/>
      <c r="RGW2583" s="2"/>
      <c r="RGX2583" s="2"/>
      <c r="RGY2583" s="2"/>
      <c r="RGZ2583" s="2"/>
      <c r="RHA2583" s="2"/>
      <c r="RHB2583" s="2"/>
      <c r="RHC2583" s="2"/>
      <c r="RHD2583" s="2"/>
      <c r="RHE2583" s="2"/>
      <c r="RHF2583" s="2"/>
      <c r="RHG2583" s="2"/>
      <c r="RHH2583" s="2"/>
      <c r="RHI2583" s="2"/>
      <c r="RHJ2583" s="2"/>
      <c r="RHK2583" s="2"/>
      <c r="RHL2583" s="2"/>
      <c r="RHM2583" s="2"/>
      <c r="RHN2583" s="2"/>
      <c r="RHO2583" s="2"/>
      <c r="RHP2583" s="2"/>
      <c r="RHQ2583" s="2"/>
      <c r="RHR2583" s="2"/>
      <c r="RHS2583" s="2"/>
      <c r="RHT2583" s="2"/>
      <c r="RHU2583" s="2"/>
      <c r="RHV2583" s="2"/>
      <c r="RHW2583" s="2"/>
      <c r="RHX2583" s="2"/>
      <c r="RHY2583" s="2"/>
      <c r="RHZ2583" s="2"/>
      <c r="RIA2583" s="2"/>
      <c r="RIB2583" s="2"/>
      <c r="RIC2583" s="2"/>
      <c r="RID2583" s="2"/>
      <c r="RIE2583" s="2"/>
      <c r="RIF2583" s="2"/>
      <c r="RIG2583" s="2"/>
      <c r="RIH2583" s="2"/>
      <c r="RII2583" s="2"/>
      <c r="RIJ2583" s="2"/>
      <c r="RIK2583" s="2"/>
      <c r="RIL2583" s="2"/>
      <c r="RIM2583" s="2"/>
      <c r="RIN2583" s="2"/>
      <c r="RIO2583" s="2"/>
      <c r="RIP2583" s="2"/>
      <c r="RIQ2583" s="2"/>
      <c r="RIR2583" s="2"/>
      <c r="RIS2583" s="2"/>
      <c r="RIT2583" s="2"/>
      <c r="RIU2583" s="2"/>
      <c r="RIV2583" s="2"/>
      <c r="RIW2583" s="2"/>
      <c r="RIX2583" s="2"/>
      <c r="RIY2583" s="2"/>
      <c r="RIZ2583" s="2"/>
      <c r="RJA2583" s="2"/>
      <c r="RJB2583" s="2"/>
      <c r="RJC2583" s="2"/>
      <c r="RJD2583" s="2"/>
      <c r="RJE2583" s="2"/>
      <c r="RJF2583" s="2"/>
      <c r="RJG2583" s="2"/>
      <c r="RJH2583" s="2"/>
      <c r="RJI2583" s="2"/>
      <c r="RJJ2583" s="2"/>
      <c r="RJK2583" s="2"/>
      <c r="RJL2583" s="2"/>
      <c r="RJM2583" s="2"/>
      <c r="RJN2583" s="2"/>
      <c r="RJO2583" s="2"/>
      <c r="RJP2583" s="2"/>
      <c r="RJQ2583" s="2"/>
      <c r="RJR2583" s="2"/>
      <c r="RJS2583" s="2"/>
      <c r="RJT2583" s="2"/>
      <c r="RJU2583" s="2"/>
      <c r="RJV2583" s="2"/>
      <c r="RJW2583" s="2"/>
      <c r="RJX2583" s="2"/>
      <c r="RJY2583" s="2"/>
      <c r="RJZ2583" s="2"/>
      <c r="RKA2583" s="2"/>
      <c r="RKB2583" s="2"/>
      <c r="RKC2583" s="2"/>
      <c r="RKD2583" s="2"/>
      <c r="RKE2583" s="2"/>
      <c r="RKF2583" s="2"/>
      <c r="RKG2583" s="2"/>
      <c r="RKH2583" s="2"/>
      <c r="RKI2583" s="2"/>
      <c r="RKJ2583" s="2"/>
      <c r="RKK2583" s="2"/>
      <c r="RKL2583" s="2"/>
      <c r="RKM2583" s="2"/>
      <c r="RKN2583" s="2"/>
      <c r="RKO2583" s="2"/>
      <c r="RKP2583" s="2"/>
      <c r="RKQ2583" s="2"/>
      <c r="RKR2583" s="2"/>
      <c r="RKS2583" s="2"/>
      <c r="RKT2583" s="2"/>
      <c r="RKU2583" s="2"/>
      <c r="RKV2583" s="2"/>
      <c r="RKW2583" s="2"/>
      <c r="RKX2583" s="2"/>
      <c r="RKY2583" s="2"/>
      <c r="RKZ2583" s="2"/>
      <c r="RLA2583" s="2"/>
      <c r="RLB2583" s="2"/>
      <c r="RLC2583" s="2"/>
      <c r="RLD2583" s="2"/>
      <c r="RLE2583" s="2"/>
      <c r="RLF2583" s="2"/>
      <c r="RLG2583" s="2"/>
      <c r="RLH2583" s="2"/>
      <c r="RLI2583" s="2"/>
      <c r="RLJ2583" s="2"/>
      <c r="RLK2583" s="2"/>
      <c r="RLL2583" s="2"/>
      <c r="RLM2583" s="2"/>
      <c r="RLN2583" s="2"/>
      <c r="RLO2583" s="2"/>
      <c r="RLP2583" s="2"/>
      <c r="RLQ2583" s="2"/>
      <c r="RLR2583" s="2"/>
      <c r="RLS2583" s="2"/>
      <c r="RLT2583" s="2"/>
      <c r="RLU2583" s="2"/>
      <c r="RLV2583" s="2"/>
      <c r="RLW2583" s="2"/>
      <c r="RLX2583" s="2"/>
      <c r="RLY2583" s="2"/>
      <c r="RLZ2583" s="2"/>
      <c r="RMA2583" s="2"/>
      <c r="RMB2583" s="2"/>
      <c r="RMC2583" s="2"/>
      <c r="RMD2583" s="2"/>
      <c r="RME2583" s="2"/>
      <c r="RMF2583" s="2"/>
      <c r="RMG2583" s="2"/>
      <c r="RMH2583" s="2"/>
      <c r="RMI2583" s="2"/>
      <c r="RMJ2583" s="2"/>
      <c r="RMK2583" s="2"/>
      <c r="RML2583" s="2"/>
      <c r="RMM2583" s="2"/>
      <c r="RMN2583" s="2"/>
      <c r="RMO2583" s="2"/>
      <c r="RMP2583" s="2"/>
      <c r="RMQ2583" s="2"/>
      <c r="RMR2583" s="2"/>
      <c r="RMS2583" s="2"/>
      <c r="RMT2583" s="2"/>
      <c r="RMU2583" s="2"/>
      <c r="RMV2583" s="2"/>
      <c r="RMW2583" s="2"/>
      <c r="RMX2583" s="2"/>
      <c r="RMY2583" s="2"/>
      <c r="RMZ2583" s="2"/>
      <c r="RNA2583" s="2"/>
      <c r="RNB2583" s="2"/>
      <c r="RNC2583" s="2"/>
      <c r="RND2583" s="2"/>
      <c r="RNE2583" s="2"/>
      <c r="RNF2583" s="2"/>
      <c r="RNG2583" s="2"/>
      <c r="RNH2583" s="2"/>
      <c r="RNI2583" s="2"/>
      <c r="RNJ2583" s="2"/>
      <c r="RNK2583" s="2"/>
      <c r="RNL2583" s="2"/>
      <c r="RNM2583" s="2"/>
      <c r="RNN2583" s="2"/>
      <c r="RNO2583" s="2"/>
      <c r="RNP2583" s="2"/>
      <c r="RNQ2583" s="2"/>
      <c r="RNR2583" s="2"/>
      <c r="RNS2583" s="2"/>
      <c r="RNT2583" s="2"/>
      <c r="RNU2583" s="2"/>
      <c r="RNV2583" s="2"/>
      <c r="RNW2583" s="2"/>
      <c r="RNX2583" s="2"/>
      <c r="RNY2583" s="2"/>
      <c r="RNZ2583" s="2"/>
      <c r="ROA2583" s="2"/>
      <c r="ROB2583" s="2"/>
      <c r="ROC2583" s="2"/>
      <c r="ROD2583" s="2"/>
      <c r="ROE2583" s="2"/>
      <c r="ROF2583" s="2"/>
      <c r="ROG2583" s="2"/>
      <c r="ROH2583" s="2"/>
      <c r="ROI2583" s="2"/>
      <c r="ROJ2583" s="2"/>
      <c r="ROK2583" s="2"/>
      <c r="ROL2583" s="2"/>
      <c r="ROM2583" s="2"/>
      <c r="RON2583" s="2"/>
      <c r="ROO2583" s="2"/>
      <c r="ROP2583" s="2"/>
      <c r="ROQ2583" s="2"/>
      <c r="ROR2583" s="2"/>
      <c r="ROS2583" s="2"/>
      <c r="ROT2583" s="2"/>
      <c r="ROU2583" s="2"/>
      <c r="ROV2583" s="2"/>
      <c r="ROW2583" s="2"/>
      <c r="ROX2583" s="2"/>
      <c r="ROY2583" s="2"/>
      <c r="ROZ2583" s="2"/>
      <c r="RPA2583" s="2"/>
      <c r="RPB2583" s="2"/>
      <c r="RPC2583" s="2"/>
      <c r="RPD2583" s="2"/>
      <c r="RPE2583" s="2"/>
      <c r="RPF2583" s="2"/>
      <c r="RPG2583" s="2"/>
      <c r="RPH2583" s="2"/>
      <c r="RPI2583" s="2"/>
      <c r="RPJ2583" s="2"/>
      <c r="RPK2583" s="2"/>
      <c r="RPL2583" s="2"/>
      <c r="RPM2583" s="2"/>
      <c r="RPN2583" s="2"/>
      <c r="RPO2583" s="2"/>
      <c r="RPP2583" s="2"/>
      <c r="RPQ2583" s="2"/>
      <c r="RPR2583" s="2"/>
      <c r="RPS2583" s="2"/>
      <c r="RPT2583" s="2"/>
      <c r="RPU2583" s="2"/>
      <c r="RPV2583" s="2"/>
      <c r="RPW2583" s="2"/>
      <c r="RPX2583" s="2"/>
      <c r="RPY2583" s="2"/>
      <c r="RPZ2583" s="2"/>
      <c r="RQA2583" s="2"/>
      <c r="RQB2583" s="2"/>
      <c r="RQC2583" s="2"/>
      <c r="RQD2583" s="2"/>
      <c r="RQE2583" s="2"/>
      <c r="RQF2583" s="2"/>
      <c r="RQG2583" s="2"/>
      <c r="RQH2583" s="2"/>
      <c r="RQI2583" s="2"/>
      <c r="RQJ2583" s="2"/>
      <c r="RQK2583" s="2"/>
      <c r="RQL2583" s="2"/>
      <c r="RQM2583" s="2"/>
      <c r="RQN2583" s="2"/>
      <c r="RQO2583" s="2"/>
      <c r="RQP2583" s="2"/>
      <c r="RQQ2583" s="2"/>
      <c r="RQR2583" s="2"/>
      <c r="RQS2583" s="2"/>
      <c r="RQT2583" s="2"/>
      <c r="RQU2583" s="2"/>
      <c r="RQV2583" s="2"/>
      <c r="RQW2583" s="2"/>
      <c r="RQX2583" s="2"/>
      <c r="RQY2583" s="2"/>
      <c r="RQZ2583" s="2"/>
      <c r="RRA2583" s="2"/>
      <c r="RRB2583" s="2"/>
      <c r="RRC2583" s="2"/>
      <c r="RRD2583" s="2"/>
      <c r="RRE2583" s="2"/>
      <c r="RRF2583" s="2"/>
      <c r="RRG2583" s="2"/>
      <c r="RRH2583" s="2"/>
      <c r="RRI2583" s="2"/>
      <c r="RRJ2583" s="2"/>
      <c r="RRK2583" s="2"/>
      <c r="RRL2583" s="2"/>
      <c r="RRM2583" s="2"/>
      <c r="RRN2583" s="2"/>
      <c r="RRO2583" s="2"/>
      <c r="RRP2583" s="2"/>
      <c r="RRQ2583" s="2"/>
      <c r="RRR2583" s="2"/>
      <c r="RRS2583" s="2"/>
      <c r="RRT2583" s="2"/>
      <c r="RRU2583" s="2"/>
      <c r="RRV2583" s="2"/>
      <c r="RRW2583" s="2"/>
      <c r="RRX2583" s="2"/>
      <c r="RRY2583" s="2"/>
      <c r="RRZ2583" s="2"/>
      <c r="RSA2583" s="2"/>
      <c r="RSB2583" s="2"/>
      <c r="RSC2583" s="2"/>
      <c r="RSD2583" s="2"/>
      <c r="RSE2583" s="2"/>
      <c r="RSF2583" s="2"/>
      <c r="RSG2583" s="2"/>
      <c r="RSH2583" s="2"/>
      <c r="RSI2583" s="2"/>
      <c r="RSJ2583" s="2"/>
      <c r="RSK2583" s="2"/>
      <c r="RSL2583" s="2"/>
      <c r="RSM2583" s="2"/>
      <c r="RSN2583" s="2"/>
      <c r="RSO2583" s="2"/>
      <c r="RSP2583" s="2"/>
      <c r="RSQ2583" s="2"/>
      <c r="RSR2583" s="2"/>
      <c r="RSS2583" s="2"/>
      <c r="RST2583" s="2"/>
      <c r="RSU2583" s="2"/>
      <c r="RSV2583" s="2"/>
      <c r="RSW2583" s="2"/>
      <c r="RSX2583" s="2"/>
      <c r="RSY2583" s="2"/>
      <c r="RSZ2583" s="2"/>
      <c r="RTA2583" s="2"/>
      <c r="RTB2583" s="2"/>
      <c r="RTC2583" s="2"/>
      <c r="RTD2583" s="2"/>
      <c r="RTE2583" s="2"/>
      <c r="RTF2583" s="2"/>
      <c r="RTG2583" s="2"/>
      <c r="RTH2583" s="2"/>
      <c r="RTI2583" s="2"/>
      <c r="RTJ2583" s="2"/>
      <c r="RTK2583" s="2"/>
      <c r="RTL2583" s="2"/>
      <c r="RTM2583" s="2"/>
      <c r="RTN2583" s="2"/>
      <c r="RTO2583" s="2"/>
      <c r="RTP2583" s="2"/>
      <c r="RTQ2583" s="2"/>
      <c r="RTR2583" s="2"/>
      <c r="RTS2583" s="2"/>
      <c r="RTT2583" s="2"/>
      <c r="RTU2583" s="2"/>
      <c r="RTV2583" s="2"/>
      <c r="RTW2583" s="2"/>
      <c r="RTX2583" s="2"/>
      <c r="RTY2583" s="2"/>
      <c r="RTZ2583" s="2"/>
      <c r="RUA2583" s="2"/>
      <c r="RUB2583" s="2"/>
      <c r="RUC2583" s="2"/>
      <c r="RUD2583" s="2"/>
      <c r="RUE2583" s="2"/>
      <c r="RUF2583" s="2"/>
      <c r="RUG2583" s="2"/>
      <c r="RUH2583" s="2"/>
      <c r="RUI2583" s="2"/>
      <c r="RUJ2583" s="2"/>
      <c r="RUK2583" s="2"/>
      <c r="RUL2583" s="2"/>
      <c r="RUM2583" s="2"/>
      <c r="RUN2583" s="2"/>
      <c r="RUO2583" s="2"/>
      <c r="RUP2583" s="2"/>
      <c r="RUQ2583" s="2"/>
      <c r="RUR2583" s="2"/>
      <c r="RUS2583" s="2"/>
      <c r="RUT2583" s="2"/>
      <c r="RUU2583" s="2"/>
      <c r="RUV2583" s="2"/>
      <c r="RUW2583" s="2"/>
      <c r="RUX2583" s="2"/>
      <c r="RUY2583" s="2"/>
      <c r="RUZ2583" s="2"/>
      <c r="RVA2583" s="2"/>
      <c r="RVB2583" s="2"/>
      <c r="RVC2583" s="2"/>
      <c r="RVD2583" s="2"/>
      <c r="RVE2583" s="2"/>
      <c r="RVF2583" s="2"/>
      <c r="RVG2583" s="2"/>
      <c r="RVH2583" s="2"/>
      <c r="RVI2583" s="2"/>
      <c r="RVJ2583" s="2"/>
      <c r="RVK2583" s="2"/>
      <c r="RVL2583" s="2"/>
      <c r="RVM2583" s="2"/>
      <c r="RVN2583" s="2"/>
      <c r="RVO2583" s="2"/>
      <c r="RVP2583" s="2"/>
      <c r="RVQ2583" s="2"/>
      <c r="RVR2583" s="2"/>
      <c r="RVS2583" s="2"/>
      <c r="RVT2583" s="2"/>
      <c r="RVU2583" s="2"/>
      <c r="RVV2583" s="2"/>
      <c r="RVW2583" s="2"/>
      <c r="RVX2583" s="2"/>
      <c r="RVY2583" s="2"/>
      <c r="RVZ2583" s="2"/>
      <c r="RWA2583" s="2"/>
      <c r="RWB2583" s="2"/>
      <c r="RWC2583" s="2"/>
      <c r="RWD2583" s="2"/>
      <c r="RWE2583" s="2"/>
      <c r="RWF2583" s="2"/>
      <c r="RWG2583" s="2"/>
      <c r="RWH2583" s="2"/>
      <c r="RWI2583" s="2"/>
      <c r="RWJ2583" s="2"/>
      <c r="RWK2583" s="2"/>
      <c r="RWL2583" s="2"/>
      <c r="RWM2583" s="2"/>
      <c r="RWN2583" s="2"/>
      <c r="RWO2583" s="2"/>
      <c r="RWP2583" s="2"/>
      <c r="RWQ2583" s="2"/>
      <c r="RWR2583" s="2"/>
      <c r="RWS2583" s="2"/>
      <c r="RWT2583" s="2"/>
      <c r="RWU2583" s="2"/>
      <c r="RWV2583" s="2"/>
      <c r="RWW2583" s="2"/>
      <c r="RWX2583" s="2"/>
      <c r="RWY2583" s="2"/>
      <c r="RWZ2583" s="2"/>
      <c r="RXA2583" s="2"/>
      <c r="RXB2583" s="2"/>
      <c r="RXC2583" s="2"/>
      <c r="RXD2583" s="2"/>
      <c r="RXE2583" s="2"/>
      <c r="RXF2583" s="2"/>
      <c r="RXG2583" s="2"/>
      <c r="RXH2583" s="2"/>
      <c r="RXI2583" s="2"/>
      <c r="RXJ2583" s="2"/>
      <c r="RXK2583" s="2"/>
      <c r="RXL2583" s="2"/>
      <c r="RXM2583" s="2"/>
      <c r="RXN2583" s="2"/>
      <c r="RXO2583" s="2"/>
      <c r="RXP2583" s="2"/>
      <c r="RXQ2583" s="2"/>
      <c r="RXR2583" s="2"/>
      <c r="RXS2583" s="2"/>
      <c r="RXT2583" s="2"/>
      <c r="RXU2583" s="2"/>
      <c r="RXV2583" s="2"/>
      <c r="RXW2583" s="2"/>
      <c r="RXX2583" s="2"/>
      <c r="RXY2583" s="2"/>
      <c r="RXZ2583" s="2"/>
      <c r="RYA2583" s="2"/>
      <c r="RYB2583" s="2"/>
      <c r="RYC2583" s="2"/>
      <c r="RYD2583" s="2"/>
      <c r="RYE2583" s="2"/>
      <c r="RYF2583" s="2"/>
      <c r="RYG2583" s="2"/>
      <c r="RYH2583" s="2"/>
      <c r="RYI2583" s="2"/>
      <c r="RYJ2583" s="2"/>
      <c r="RYK2583" s="2"/>
      <c r="RYL2583" s="2"/>
      <c r="RYM2583" s="2"/>
      <c r="RYN2583" s="2"/>
      <c r="RYO2583" s="2"/>
      <c r="RYP2583" s="2"/>
      <c r="RYQ2583" s="2"/>
      <c r="RYR2583" s="2"/>
      <c r="RYS2583" s="2"/>
      <c r="RYT2583" s="2"/>
      <c r="RYU2583" s="2"/>
      <c r="RYV2583" s="2"/>
      <c r="RYW2583" s="2"/>
      <c r="RYX2583" s="2"/>
      <c r="RYY2583" s="2"/>
      <c r="RYZ2583" s="2"/>
      <c r="RZA2583" s="2"/>
      <c r="RZB2583" s="2"/>
      <c r="RZC2583" s="2"/>
      <c r="RZD2583" s="2"/>
      <c r="RZE2583" s="2"/>
      <c r="RZF2583" s="2"/>
      <c r="RZG2583" s="2"/>
      <c r="RZH2583" s="2"/>
      <c r="RZI2583" s="2"/>
      <c r="RZJ2583" s="2"/>
      <c r="RZK2583" s="2"/>
      <c r="RZL2583" s="2"/>
      <c r="RZM2583" s="2"/>
      <c r="RZN2583" s="2"/>
      <c r="RZO2583" s="2"/>
      <c r="RZP2583" s="2"/>
      <c r="RZQ2583" s="2"/>
      <c r="RZR2583" s="2"/>
      <c r="RZS2583" s="2"/>
      <c r="RZT2583" s="2"/>
      <c r="RZU2583" s="2"/>
      <c r="RZV2583" s="2"/>
      <c r="RZW2583" s="2"/>
      <c r="RZX2583" s="2"/>
      <c r="RZY2583" s="2"/>
      <c r="RZZ2583" s="2"/>
      <c r="SAA2583" s="2"/>
      <c r="SAB2583" s="2"/>
      <c r="SAC2583" s="2"/>
      <c r="SAD2583" s="2"/>
      <c r="SAE2583" s="2"/>
      <c r="SAF2583" s="2"/>
      <c r="SAG2583" s="2"/>
      <c r="SAH2583" s="2"/>
      <c r="SAI2583" s="2"/>
      <c r="SAJ2583" s="2"/>
      <c r="SAK2583" s="2"/>
      <c r="SAL2583" s="2"/>
      <c r="SAM2583" s="2"/>
      <c r="SAN2583" s="2"/>
      <c r="SAO2583" s="2"/>
      <c r="SAP2583" s="2"/>
      <c r="SAQ2583" s="2"/>
      <c r="SAR2583" s="2"/>
      <c r="SAS2583" s="2"/>
      <c r="SAT2583" s="2"/>
      <c r="SAU2583" s="2"/>
      <c r="SAV2583" s="2"/>
      <c r="SAW2583" s="2"/>
      <c r="SAX2583" s="2"/>
      <c r="SAY2583" s="2"/>
      <c r="SAZ2583" s="2"/>
      <c r="SBA2583" s="2"/>
      <c r="SBB2583" s="2"/>
      <c r="SBC2583" s="2"/>
      <c r="SBD2583" s="2"/>
      <c r="SBE2583" s="2"/>
      <c r="SBF2583" s="2"/>
      <c r="SBG2583" s="2"/>
      <c r="SBH2583" s="2"/>
      <c r="SBI2583" s="2"/>
      <c r="SBJ2583" s="2"/>
      <c r="SBK2583" s="2"/>
      <c r="SBL2583" s="2"/>
      <c r="SBM2583" s="2"/>
      <c r="SBN2583" s="2"/>
      <c r="SBO2583" s="2"/>
      <c r="SBP2583" s="2"/>
      <c r="SBQ2583" s="2"/>
      <c r="SBR2583" s="2"/>
      <c r="SBS2583" s="2"/>
      <c r="SBT2583" s="2"/>
      <c r="SBU2583" s="2"/>
      <c r="SBV2583" s="2"/>
      <c r="SBW2583" s="2"/>
      <c r="SBX2583" s="2"/>
      <c r="SBY2583" s="2"/>
      <c r="SBZ2583" s="2"/>
      <c r="SCA2583" s="2"/>
      <c r="SCB2583" s="2"/>
      <c r="SCC2583" s="2"/>
      <c r="SCD2583" s="2"/>
      <c r="SCE2583" s="2"/>
      <c r="SCF2583" s="2"/>
      <c r="SCG2583" s="2"/>
      <c r="SCH2583" s="2"/>
      <c r="SCI2583" s="2"/>
      <c r="SCJ2583" s="2"/>
      <c r="SCK2583" s="2"/>
      <c r="SCL2583" s="2"/>
      <c r="SCM2583" s="2"/>
      <c r="SCN2583" s="2"/>
      <c r="SCO2583" s="2"/>
      <c r="SCP2583" s="2"/>
      <c r="SCQ2583" s="2"/>
      <c r="SCR2583" s="2"/>
      <c r="SCS2583" s="2"/>
      <c r="SCT2583" s="2"/>
      <c r="SCU2583" s="2"/>
      <c r="SCV2583" s="2"/>
      <c r="SCW2583" s="2"/>
      <c r="SCX2583" s="2"/>
      <c r="SCY2583" s="2"/>
      <c r="SCZ2583" s="2"/>
      <c r="SDA2583" s="2"/>
      <c r="SDB2583" s="2"/>
      <c r="SDC2583" s="2"/>
      <c r="SDD2583" s="2"/>
      <c r="SDE2583" s="2"/>
      <c r="SDF2583" s="2"/>
      <c r="SDG2583" s="2"/>
      <c r="SDH2583" s="2"/>
      <c r="SDI2583" s="2"/>
      <c r="SDJ2583" s="2"/>
      <c r="SDK2583" s="2"/>
      <c r="SDL2583" s="2"/>
      <c r="SDM2583" s="2"/>
      <c r="SDN2583" s="2"/>
      <c r="SDO2583" s="2"/>
      <c r="SDP2583" s="2"/>
      <c r="SDQ2583" s="2"/>
      <c r="SDR2583" s="2"/>
      <c r="SDS2583" s="2"/>
      <c r="SDT2583" s="2"/>
      <c r="SDU2583" s="2"/>
      <c r="SDV2583" s="2"/>
      <c r="SDW2583" s="2"/>
      <c r="SDX2583" s="2"/>
      <c r="SDY2583" s="2"/>
      <c r="SDZ2583" s="2"/>
      <c r="SEA2583" s="2"/>
      <c r="SEB2583" s="2"/>
      <c r="SEC2583" s="2"/>
      <c r="SED2583" s="2"/>
      <c r="SEE2583" s="2"/>
      <c r="SEF2583" s="2"/>
      <c r="SEG2583" s="2"/>
      <c r="SEH2583" s="2"/>
      <c r="SEI2583" s="2"/>
      <c r="SEJ2583" s="2"/>
      <c r="SEK2583" s="2"/>
      <c r="SEL2583" s="2"/>
      <c r="SEM2583" s="2"/>
      <c r="SEN2583" s="2"/>
      <c r="SEO2583" s="2"/>
      <c r="SEP2583" s="2"/>
      <c r="SEQ2583" s="2"/>
      <c r="SER2583" s="2"/>
      <c r="SES2583" s="2"/>
      <c r="SET2583" s="2"/>
      <c r="SEU2583" s="2"/>
      <c r="SEV2583" s="2"/>
      <c r="SEW2583" s="2"/>
      <c r="SEX2583" s="2"/>
      <c r="SEY2583" s="2"/>
      <c r="SEZ2583" s="2"/>
      <c r="SFA2583" s="2"/>
      <c r="SFB2583" s="2"/>
      <c r="SFC2583" s="2"/>
      <c r="SFD2583" s="2"/>
      <c r="SFE2583" s="2"/>
      <c r="SFF2583" s="2"/>
      <c r="SFG2583" s="2"/>
      <c r="SFH2583" s="2"/>
      <c r="SFI2583" s="2"/>
      <c r="SFJ2583" s="2"/>
      <c r="SFK2583" s="2"/>
      <c r="SFL2583" s="2"/>
      <c r="SFM2583" s="2"/>
      <c r="SFN2583" s="2"/>
      <c r="SFO2583" s="2"/>
      <c r="SFP2583" s="2"/>
      <c r="SFQ2583" s="2"/>
      <c r="SFR2583" s="2"/>
      <c r="SFS2583" s="2"/>
      <c r="SFT2583" s="2"/>
      <c r="SFU2583" s="2"/>
      <c r="SFV2583" s="2"/>
      <c r="SFW2583" s="2"/>
      <c r="SFX2583" s="2"/>
      <c r="SFY2583" s="2"/>
      <c r="SFZ2583" s="2"/>
      <c r="SGA2583" s="2"/>
      <c r="SGB2583" s="2"/>
      <c r="SGC2583" s="2"/>
      <c r="SGD2583" s="2"/>
      <c r="SGE2583" s="2"/>
      <c r="SGF2583" s="2"/>
      <c r="SGG2583" s="2"/>
      <c r="SGH2583" s="2"/>
      <c r="SGI2583" s="2"/>
      <c r="SGJ2583" s="2"/>
      <c r="SGK2583" s="2"/>
      <c r="SGL2583" s="2"/>
      <c r="SGM2583" s="2"/>
      <c r="SGN2583" s="2"/>
      <c r="SGO2583" s="2"/>
      <c r="SGP2583" s="2"/>
      <c r="SGQ2583" s="2"/>
      <c r="SGR2583" s="2"/>
      <c r="SGS2583" s="2"/>
      <c r="SGT2583" s="2"/>
      <c r="SGU2583" s="2"/>
      <c r="SGV2583" s="2"/>
      <c r="SGW2583" s="2"/>
      <c r="SGX2583" s="2"/>
      <c r="SGY2583" s="2"/>
      <c r="SGZ2583" s="2"/>
      <c r="SHA2583" s="2"/>
      <c r="SHB2583" s="2"/>
      <c r="SHC2583" s="2"/>
      <c r="SHD2583" s="2"/>
      <c r="SHE2583" s="2"/>
      <c r="SHF2583" s="2"/>
      <c r="SHG2583" s="2"/>
      <c r="SHH2583" s="2"/>
      <c r="SHI2583" s="2"/>
      <c r="SHJ2583" s="2"/>
      <c r="SHK2583" s="2"/>
      <c r="SHL2583" s="2"/>
      <c r="SHM2583" s="2"/>
      <c r="SHN2583" s="2"/>
      <c r="SHO2583" s="2"/>
      <c r="SHP2583" s="2"/>
      <c r="SHQ2583" s="2"/>
      <c r="SHR2583" s="2"/>
      <c r="SHS2583" s="2"/>
      <c r="SHT2583" s="2"/>
      <c r="SHU2583" s="2"/>
      <c r="SHV2583" s="2"/>
      <c r="SHW2583" s="2"/>
      <c r="SHX2583" s="2"/>
      <c r="SHY2583" s="2"/>
      <c r="SHZ2583" s="2"/>
      <c r="SIA2583" s="2"/>
      <c r="SIB2583" s="2"/>
      <c r="SIC2583" s="2"/>
      <c r="SID2583" s="2"/>
      <c r="SIE2583" s="2"/>
      <c r="SIF2583" s="2"/>
      <c r="SIG2583" s="2"/>
      <c r="SIH2583" s="2"/>
      <c r="SII2583" s="2"/>
      <c r="SIJ2583" s="2"/>
      <c r="SIK2583" s="2"/>
      <c r="SIL2583" s="2"/>
      <c r="SIM2583" s="2"/>
      <c r="SIN2583" s="2"/>
      <c r="SIO2583" s="2"/>
      <c r="SIP2583" s="2"/>
      <c r="SIQ2583" s="2"/>
      <c r="SIR2583" s="2"/>
      <c r="SIS2583" s="2"/>
      <c r="SIT2583" s="2"/>
      <c r="SIU2583" s="2"/>
      <c r="SIV2583" s="2"/>
      <c r="SIW2583" s="2"/>
      <c r="SIX2583" s="2"/>
      <c r="SIY2583" s="2"/>
      <c r="SIZ2583" s="2"/>
      <c r="SJA2583" s="2"/>
      <c r="SJB2583" s="2"/>
      <c r="SJC2583" s="2"/>
      <c r="SJD2583" s="2"/>
      <c r="SJE2583" s="2"/>
      <c r="SJF2583" s="2"/>
      <c r="SJG2583" s="2"/>
      <c r="SJH2583" s="2"/>
      <c r="SJI2583" s="2"/>
      <c r="SJJ2583" s="2"/>
      <c r="SJK2583" s="2"/>
      <c r="SJL2583" s="2"/>
      <c r="SJM2583" s="2"/>
      <c r="SJN2583" s="2"/>
      <c r="SJO2583" s="2"/>
      <c r="SJP2583" s="2"/>
      <c r="SJQ2583" s="2"/>
      <c r="SJR2583" s="2"/>
      <c r="SJS2583" s="2"/>
      <c r="SJT2583" s="2"/>
      <c r="SJU2583" s="2"/>
      <c r="SJV2583" s="2"/>
      <c r="SJW2583" s="2"/>
      <c r="SJX2583" s="2"/>
      <c r="SJY2583" s="2"/>
      <c r="SJZ2583" s="2"/>
      <c r="SKA2583" s="2"/>
      <c r="SKB2583" s="2"/>
      <c r="SKC2583" s="2"/>
      <c r="SKD2583" s="2"/>
      <c r="SKE2583" s="2"/>
      <c r="SKF2583" s="2"/>
      <c r="SKG2583" s="2"/>
      <c r="SKH2583" s="2"/>
      <c r="SKI2583" s="2"/>
      <c r="SKJ2583" s="2"/>
      <c r="SKK2583" s="2"/>
      <c r="SKL2583" s="2"/>
      <c r="SKM2583" s="2"/>
      <c r="SKN2583" s="2"/>
      <c r="SKO2583" s="2"/>
      <c r="SKP2583" s="2"/>
      <c r="SKQ2583" s="2"/>
      <c r="SKR2583" s="2"/>
      <c r="SKS2583" s="2"/>
      <c r="SKT2583" s="2"/>
      <c r="SKU2583" s="2"/>
      <c r="SKV2583" s="2"/>
      <c r="SKW2583" s="2"/>
      <c r="SKX2583" s="2"/>
      <c r="SKY2583" s="2"/>
      <c r="SKZ2583" s="2"/>
      <c r="SLA2583" s="2"/>
      <c r="SLB2583" s="2"/>
      <c r="SLC2583" s="2"/>
      <c r="SLD2583" s="2"/>
      <c r="SLE2583" s="2"/>
      <c r="SLF2583" s="2"/>
      <c r="SLG2583" s="2"/>
      <c r="SLH2583" s="2"/>
      <c r="SLI2583" s="2"/>
      <c r="SLJ2583" s="2"/>
      <c r="SLK2583" s="2"/>
      <c r="SLL2583" s="2"/>
      <c r="SLM2583" s="2"/>
      <c r="SLN2583" s="2"/>
      <c r="SLO2583" s="2"/>
      <c r="SLP2583" s="2"/>
      <c r="SLQ2583" s="2"/>
      <c r="SLR2583" s="2"/>
      <c r="SLS2583" s="2"/>
      <c r="SLT2583" s="2"/>
      <c r="SLU2583" s="2"/>
      <c r="SLV2583" s="2"/>
      <c r="SLW2583" s="2"/>
      <c r="SLX2583" s="2"/>
      <c r="SLY2583" s="2"/>
      <c r="SLZ2583" s="2"/>
      <c r="SMA2583" s="2"/>
      <c r="SMB2583" s="2"/>
      <c r="SMC2583" s="2"/>
      <c r="SMD2583" s="2"/>
      <c r="SME2583" s="2"/>
      <c r="SMF2583" s="2"/>
      <c r="SMG2583" s="2"/>
      <c r="SMH2583" s="2"/>
      <c r="SMI2583" s="2"/>
      <c r="SMJ2583" s="2"/>
      <c r="SMK2583" s="2"/>
      <c r="SML2583" s="2"/>
      <c r="SMM2583" s="2"/>
      <c r="SMN2583" s="2"/>
      <c r="SMO2583" s="2"/>
      <c r="SMP2583" s="2"/>
      <c r="SMQ2583" s="2"/>
      <c r="SMR2583" s="2"/>
      <c r="SMS2583" s="2"/>
      <c r="SMT2583" s="2"/>
      <c r="SMU2583" s="2"/>
      <c r="SMV2583" s="2"/>
      <c r="SMW2583" s="2"/>
      <c r="SMX2583" s="2"/>
      <c r="SMY2583" s="2"/>
      <c r="SMZ2583" s="2"/>
      <c r="SNA2583" s="2"/>
      <c r="SNB2583" s="2"/>
      <c r="SNC2583" s="2"/>
      <c r="SND2583" s="2"/>
      <c r="SNE2583" s="2"/>
      <c r="SNF2583" s="2"/>
      <c r="SNG2583" s="2"/>
      <c r="SNH2583" s="2"/>
      <c r="SNI2583" s="2"/>
      <c r="SNJ2583" s="2"/>
      <c r="SNK2583" s="2"/>
      <c r="SNL2583" s="2"/>
      <c r="SNM2583" s="2"/>
      <c r="SNN2583" s="2"/>
      <c r="SNO2583" s="2"/>
      <c r="SNP2583" s="2"/>
      <c r="SNQ2583" s="2"/>
      <c r="SNR2583" s="2"/>
      <c r="SNS2583" s="2"/>
      <c r="SNT2583" s="2"/>
      <c r="SNU2583" s="2"/>
      <c r="SNV2583" s="2"/>
      <c r="SNW2583" s="2"/>
      <c r="SNX2583" s="2"/>
      <c r="SNY2583" s="2"/>
      <c r="SNZ2583" s="2"/>
      <c r="SOA2583" s="2"/>
      <c r="SOB2583" s="2"/>
      <c r="SOC2583" s="2"/>
      <c r="SOD2583" s="2"/>
      <c r="SOE2583" s="2"/>
      <c r="SOF2583" s="2"/>
      <c r="SOG2583" s="2"/>
      <c r="SOH2583" s="2"/>
      <c r="SOI2583" s="2"/>
      <c r="SOJ2583" s="2"/>
      <c r="SOK2583" s="2"/>
      <c r="SOL2583" s="2"/>
      <c r="SOM2583" s="2"/>
      <c r="SON2583" s="2"/>
      <c r="SOO2583" s="2"/>
      <c r="SOP2583" s="2"/>
      <c r="SOQ2583" s="2"/>
      <c r="SOR2583" s="2"/>
      <c r="SOS2583" s="2"/>
      <c r="SOT2583" s="2"/>
      <c r="SOU2583" s="2"/>
      <c r="SOV2583" s="2"/>
      <c r="SOW2583" s="2"/>
      <c r="SOX2583" s="2"/>
      <c r="SOY2583" s="2"/>
      <c r="SOZ2583" s="2"/>
      <c r="SPA2583" s="2"/>
      <c r="SPB2583" s="2"/>
      <c r="SPC2583" s="2"/>
      <c r="SPD2583" s="2"/>
      <c r="SPE2583" s="2"/>
      <c r="SPF2583" s="2"/>
      <c r="SPG2583" s="2"/>
      <c r="SPH2583" s="2"/>
      <c r="SPI2583" s="2"/>
      <c r="SPJ2583" s="2"/>
      <c r="SPK2583" s="2"/>
      <c r="SPL2583" s="2"/>
      <c r="SPM2583" s="2"/>
      <c r="SPN2583" s="2"/>
      <c r="SPO2583" s="2"/>
      <c r="SPP2583" s="2"/>
      <c r="SPQ2583" s="2"/>
      <c r="SPR2583" s="2"/>
      <c r="SPS2583" s="2"/>
      <c r="SPT2583" s="2"/>
      <c r="SPU2583" s="2"/>
      <c r="SPV2583" s="2"/>
      <c r="SPW2583" s="2"/>
      <c r="SPX2583" s="2"/>
      <c r="SPY2583" s="2"/>
      <c r="SPZ2583" s="2"/>
      <c r="SQA2583" s="2"/>
      <c r="SQB2583" s="2"/>
      <c r="SQC2583" s="2"/>
      <c r="SQD2583" s="2"/>
      <c r="SQE2583" s="2"/>
      <c r="SQF2583" s="2"/>
      <c r="SQG2583" s="2"/>
      <c r="SQH2583" s="2"/>
      <c r="SQI2583" s="2"/>
      <c r="SQJ2583" s="2"/>
      <c r="SQK2583" s="2"/>
      <c r="SQL2583" s="2"/>
      <c r="SQM2583" s="2"/>
      <c r="SQN2583" s="2"/>
      <c r="SQO2583" s="2"/>
      <c r="SQP2583" s="2"/>
      <c r="SQQ2583" s="2"/>
      <c r="SQR2583" s="2"/>
      <c r="SQS2583" s="2"/>
      <c r="SQT2583" s="2"/>
      <c r="SQU2583" s="2"/>
      <c r="SQV2583" s="2"/>
      <c r="SQW2583" s="2"/>
      <c r="SQX2583" s="2"/>
      <c r="SQY2583" s="2"/>
      <c r="SQZ2583" s="2"/>
      <c r="SRA2583" s="2"/>
      <c r="SRB2583" s="2"/>
      <c r="SRC2583" s="2"/>
      <c r="SRD2583" s="2"/>
      <c r="SRE2583" s="2"/>
      <c r="SRF2583" s="2"/>
      <c r="SRG2583" s="2"/>
      <c r="SRH2583" s="2"/>
      <c r="SRI2583" s="2"/>
      <c r="SRJ2583" s="2"/>
      <c r="SRK2583" s="2"/>
      <c r="SRL2583" s="2"/>
      <c r="SRM2583" s="2"/>
      <c r="SRN2583" s="2"/>
      <c r="SRO2583" s="2"/>
      <c r="SRP2583" s="2"/>
      <c r="SRQ2583" s="2"/>
      <c r="SRR2583" s="2"/>
      <c r="SRS2583" s="2"/>
      <c r="SRT2583" s="2"/>
      <c r="SRU2583" s="2"/>
      <c r="SRV2583" s="2"/>
      <c r="SRW2583" s="2"/>
      <c r="SRX2583" s="2"/>
      <c r="SRY2583" s="2"/>
      <c r="SRZ2583" s="2"/>
      <c r="SSA2583" s="2"/>
      <c r="SSB2583" s="2"/>
      <c r="SSC2583" s="2"/>
      <c r="SSD2583" s="2"/>
      <c r="SSE2583" s="2"/>
      <c r="SSF2583" s="2"/>
      <c r="SSG2583" s="2"/>
      <c r="SSH2583" s="2"/>
      <c r="SSI2583" s="2"/>
      <c r="SSJ2583" s="2"/>
      <c r="SSK2583" s="2"/>
      <c r="SSL2583" s="2"/>
      <c r="SSM2583" s="2"/>
      <c r="SSN2583" s="2"/>
      <c r="SSO2583" s="2"/>
      <c r="SSP2583" s="2"/>
      <c r="SSQ2583" s="2"/>
      <c r="SSR2583" s="2"/>
      <c r="SSS2583" s="2"/>
      <c r="SST2583" s="2"/>
      <c r="SSU2583" s="2"/>
      <c r="SSV2583" s="2"/>
      <c r="SSW2583" s="2"/>
      <c r="SSX2583" s="2"/>
      <c r="SSY2583" s="2"/>
      <c r="SSZ2583" s="2"/>
      <c r="STA2583" s="2"/>
      <c r="STB2583" s="2"/>
      <c r="STC2583" s="2"/>
      <c r="STD2583" s="2"/>
      <c r="STE2583" s="2"/>
      <c r="STF2583" s="2"/>
      <c r="STG2583" s="2"/>
      <c r="STH2583" s="2"/>
      <c r="STI2583" s="2"/>
      <c r="STJ2583" s="2"/>
      <c r="STK2583" s="2"/>
      <c r="STL2583" s="2"/>
      <c r="STM2583" s="2"/>
      <c r="STN2583" s="2"/>
      <c r="STO2583" s="2"/>
      <c r="STP2583" s="2"/>
      <c r="STQ2583" s="2"/>
      <c r="STR2583" s="2"/>
      <c r="STS2583" s="2"/>
      <c r="STT2583" s="2"/>
      <c r="STU2583" s="2"/>
      <c r="STV2583" s="2"/>
      <c r="STW2583" s="2"/>
      <c r="STX2583" s="2"/>
      <c r="STY2583" s="2"/>
      <c r="STZ2583" s="2"/>
      <c r="SUA2583" s="2"/>
      <c r="SUB2583" s="2"/>
      <c r="SUC2583" s="2"/>
      <c r="SUD2583" s="2"/>
      <c r="SUE2583" s="2"/>
      <c r="SUF2583" s="2"/>
      <c r="SUG2583" s="2"/>
      <c r="SUH2583" s="2"/>
      <c r="SUI2583" s="2"/>
      <c r="SUJ2583" s="2"/>
      <c r="SUK2583" s="2"/>
      <c r="SUL2583" s="2"/>
      <c r="SUM2583" s="2"/>
      <c r="SUN2583" s="2"/>
      <c r="SUO2583" s="2"/>
      <c r="SUP2583" s="2"/>
      <c r="SUQ2583" s="2"/>
      <c r="SUR2583" s="2"/>
      <c r="SUS2583" s="2"/>
      <c r="SUT2583" s="2"/>
      <c r="SUU2583" s="2"/>
      <c r="SUV2583" s="2"/>
      <c r="SUW2583" s="2"/>
      <c r="SUX2583" s="2"/>
      <c r="SUY2583" s="2"/>
      <c r="SUZ2583" s="2"/>
      <c r="SVA2583" s="2"/>
      <c r="SVB2583" s="2"/>
      <c r="SVC2583" s="2"/>
      <c r="SVD2583" s="2"/>
      <c r="SVE2583" s="2"/>
      <c r="SVF2583" s="2"/>
      <c r="SVG2583" s="2"/>
      <c r="SVH2583" s="2"/>
      <c r="SVI2583" s="2"/>
      <c r="SVJ2583" s="2"/>
      <c r="SVK2583" s="2"/>
      <c r="SVL2583" s="2"/>
      <c r="SVM2583" s="2"/>
      <c r="SVN2583" s="2"/>
      <c r="SVO2583" s="2"/>
      <c r="SVP2583" s="2"/>
      <c r="SVQ2583" s="2"/>
      <c r="SVR2583" s="2"/>
      <c r="SVS2583" s="2"/>
      <c r="SVT2583" s="2"/>
      <c r="SVU2583" s="2"/>
      <c r="SVV2583" s="2"/>
      <c r="SVW2583" s="2"/>
      <c r="SVX2583" s="2"/>
      <c r="SVY2583" s="2"/>
      <c r="SVZ2583" s="2"/>
      <c r="SWA2583" s="2"/>
      <c r="SWB2583" s="2"/>
      <c r="SWC2583" s="2"/>
      <c r="SWD2583" s="2"/>
      <c r="SWE2583" s="2"/>
      <c r="SWF2583" s="2"/>
      <c r="SWG2583" s="2"/>
      <c r="SWH2583" s="2"/>
      <c r="SWI2583" s="2"/>
      <c r="SWJ2583" s="2"/>
      <c r="SWK2583" s="2"/>
      <c r="SWL2583" s="2"/>
      <c r="SWM2583" s="2"/>
      <c r="SWN2583" s="2"/>
      <c r="SWO2583" s="2"/>
      <c r="SWP2583" s="2"/>
      <c r="SWQ2583" s="2"/>
      <c r="SWR2583" s="2"/>
      <c r="SWS2583" s="2"/>
      <c r="SWT2583" s="2"/>
      <c r="SWU2583" s="2"/>
      <c r="SWV2583" s="2"/>
      <c r="SWW2583" s="2"/>
      <c r="SWX2583" s="2"/>
      <c r="SWY2583" s="2"/>
      <c r="SWZ2583" s="2"/>
      <c r="SXA2583" s="2"/>
      <c r="SXB2583" s="2"/>
      <c r="SXC2583" s="2"/>
      <c r="SXD2583" s="2"/>
      <c r="SXE2583" s="2"/>
      <c r="SXF2583" s="2"/>
      <c r="SXG2583" s="2"/>
      <c r="SXH2583" s="2"/>
      <c r="SXI2583" s="2"/>
      <c r="SXJ2583" s="2"/>
      <c r="SXK2583" s="2"/>
      <c r="SXL2583" s="2"/>
      <c r="SXM2583" s="2"/>
      <c r="SXN2583" s="2"/>
      <c r="SXO2583" s="2"/>
      <c r="SXP2583" s="2"/>
      <c r="SXQ2583" s="2"/>
      <c r="SXR2583" s="2"/>
      <c r="SXS2583" s="2"/>
      <c r="SXT2583" s="2"/>
      <c r="SXU2583" s="2"/>
      <c r="SXV2583" s="2"/>
      <c r="SXW2583" s="2"/>
      <c r="SXX2583" s="2"/>
      <c r="SXY2583" s="2"/>
      <c r="SXZ2583" s="2"/>
      <c r="SYA2583" s="2"/>
      <c r="SYB2583" s="2"/>
      <c r="SYC2583" s="2"/>
      <c r="SYD2583" s="2"/>
      <c r="SYE2583" s="2"/>
      <c r="SYF2583" s="2"/>
      <c r="SYG2583" s="2"/>
      <c r="SYH2583" s="2"/>
      <c r="SYI2583" s="2"/>
      <c r="SYJ2583" s="2"/>
      <c r="SYK2583" s="2"/>
      <c r="SYL2583" s="2"/>
      <c r="SYM2583" s="2"/>
      <c r="SYN2583" s="2"/>
      <c r="SYO2583" s="2"/>
      <c r="SYP2583" s="2"/>
      <c r="SYQ2583" s="2"/>
      <c r="SYR2583" s="2"/>
      <c r="SYS2583" s="2"/>
      <c r="SYT2583" s="2"/>
      <c r="SYU2583" s="2"/>
      <c r="SYV2583" s="2"/>
      <c r="SYW2583" s="2"/>
      <c r="SYX2583" s="2"/>
      <c r="SYY2583" s="2"/>
      <c r="SYZ2583" s="2"/>
      <c r="SZA2583" s="2"/>
      <c r="SZB2583" s="2"/>
      <c r="SZC2583" s="2"/>
      <c r="SZD2583" s="2"/>
      <c r="SZE2583" s="2"/>
      <c r="SZF2583" s="2"/>
      <c r="SZG2583" s="2"/>
      <c r="SZH2583" s="2"/>
      <c r="SZI2583" s="2"/>
      <c r="SZJ2583" s="2"/>
      <c r="SZK2583" s="2"/>
      <c r="SZL2583" s="2"/>
      <c r="SZM2583" s="2"/>
      <c r="SZN2583" s="2"/>
      <c r="SZO2583" s="2"/>
      <c r="SZP2583" s="2"/>
      <c r="SZQ2583" s="2"/>
      <c r="SZR2583" s="2"/>
      <c r="SZS2583" s="2"/>
      <c r="SZT2583" s="2"/>
      <c r="SZU2583" s="2"/>
      <c r="SZV2583" s="2"/>
      <c r="SZW2583" s="2"/>
      <c r="SZX2583" s="2"/>
      <c r="SZY2583" s="2"/>
      <c r="SZZ2583" s="2"/>
      <c r="TAA2583" s="2"/>
      <c r="TAB2583" s="2"/>
      <c r="TAC2583" s="2"/>
      <c r="TAD2583" s="2"/>
      <c r="TAE2583" s="2"/>
      <c r="TAF2583" s="2"/>
      <c r="TAG2583" s="2"/>
      <c r="TAH2583" s="2"/>
      <c r="TAI2583" s="2"/>
      <c r="TAJ2583" s="2"/>
      <c r="TAK2583" s="2"/>
      <c r="TAL2583" s="2"/>
      <c r="TAM2583" s="2"/>
      <c r="TAN2583" s="2"/>
      <c r="TAO2583" s="2"/>
      <c r="TAP2583" s="2"/>
      <c r="TAQ2583" s="2"/>
      <c r="TAR2583" s="2"/>
      <c r="TAS2583" s="2"/>
      <c r="TAT2583" s="2"/>
      <c r="TAU2583" s="2"/>
      <c r="TAV2583" s="2"/>
      <c r="TAW2583" s="2"/>
      <c r="TAX2583" s="2"/>
      <c r="TAY2583" s="2"/>
      <c r="TAZ2583" s="2"/>
      <c r="TBA2583" s="2"/>
      <c r="TBB2583" s="2"/>
      <c r="TBC2583" s="2"/>
      <c r="TBD2583" s="2"/>
      <c r="TBE2583" s="2"/>
      <c r="TBF2583" s="2"/>
      <c r="TBG2583" s="2"/>
      <c r="TBH2583" s="2"/>
      <c r="TBI2583" s="2"/>
      <c r="TBJ2583" s="2"/>
      <c r="TBK2583" s="2"/>
      <c r="TBL2583" s="2"/>
      <c r="TBM2583" s="2"/>
      <c r="TBN2583" s="2"/>
      <c r="TBO2583" s="2"/>
      <c r="TBP2583" s="2"/>
      <c r="TBQ2583" s="2"/>
      <c r="TBR2583" s="2"/>
      <c r="TBS2583" s="2"/>
      <c r="TBT2583" s="2"/>
      <c r="TBU2583" s="2"/>
      <c r="TBV2583" s="2"/>
      <c r="TBW2583" s="2"/>
      <c r="TBX2583" s="2"/>
      <c r="TBY2583" s="2"/>
      <c r="TBZ2583" s="2"/>
      <c r="TCA2583" s="2"/>
      <c r="TCB2583" s="2"/>
      <c r="TCC2583" s="2"/>
      <c r="TCD2583" s="2"/>
      <c r="TCE2583" s="2"/>
      <c r="TCF2583" s="2"/>
      <c r="TCG2583" s="2"/>
      <c r="TCH2583" s="2"/>
      <c r="TCI2583" s="2"/>
      <c r="TCJ2583" s="2"/>
      <c r="TCK2583" s="2"/>
      <c r="TCL2583" s="2"/>
      <c r="TCM2583" s="2"/>
      <c r="TCN2583" s="2"/>
      <c r="TCO2583" s="2"/>
      <c r="TCP2583" s="2"/>
      <c r="TCQ2583" s="2"/>
      <c r="TCR2583" s="2"/>
      <c r="TCS2583" s="2"/>
      <c r="TCT2583" s="2"/>
      <c r="TCU2583" s="2"/>
      <c r="TCV2583" s="2"/>
      <c r="TCW2583" s="2"/>
      <c r="TCX2583" s="2"/>
      <c r="TCY2583" s="2"/>
      <c r="TCZ2583" s="2"/>
      <c r="TDA2583" s="2"/>
      <c r="TDB2583" s="2"/>
      <c r="TDC2583" s="2"/>
      <c r="TDD2583" s="2"/>
      <c r="TDE2583" s="2"/>
      <c r="TDF2583" s="2"/>
      <c r="TDG2583" s="2"/>
      <c r="TDH2583" s="2"/>
      <c r="TDI2583" s="2"/>
      <c r="TDJ2583" s="2"/>
      <c r="TDK2583" s="2"/>
      <c r="TDL2583" s="2"/>
      <c r="TDM2583" s="2"/>
      <c r="TDN2583" s="2"/>
      <c r="TDO2583" s="2"/>
      <c r="TDP2583" s="2"/>
      <c r="TDQ2583" s="2"/>
      <c r="TDR2583" s="2"/>
      <c r="TDS2583" s="2"/>
      <c r="TDT2583" s="2"/>
      <c r="TDU2583" s="2"/>
      <c r="TDV2583" s="2"/>
      <c r="TDW2583" s="2"/>
      <c r="TDX2583" s="2"/>
      <c r="TDY2583" s="2"/>
      <c r="TDZ2583" s="2"/>
      <c r="TEA2583" s="2"/>
      <c r="TEB2583" s="2"/>
      <c r="TEC2583" s="2"/>
      <c r="TED2583" s="2"/>
      <c r="TEE2583" s="2"/>
      <c r="TEF2583" s="2"/>
      <c r="TEG2583" s="2"/>
      <c r="TEH2583" s="2"/>
      <c r="TEI2583" s="2"/>
      <c r="TEJ2583" s="2"/>
      <c r="TEK2583" s="2"/>
      <c r="TEL2583" s="2"/>
      <c r="TEM2583" s="2"/>
      <c r="TEN2583" s="2"/>
      <c r="TEO2583" s="2"/>
      <c r="TEP2583" s="2"/>
      <c r="TEQ2583" s="2"/>
      <c r="TER2583" s="2"/>
      <c r="TES2583" s="2"/>
      <c r="TET2583" s="2"/>
      <c r="TEU2583" s="2"/>
      <c r="TEV2583" s="2"/>
      <c r="TEW2583" s="2"/>
      <c r="TEX2583" s="2"/>
      <c r="TEY2583" s="2"/>
      <c r="TEZ2583" s="2"/>
      <c r="TFA2583" s="2"/>
      <c r="TFB2583" s="2"/>
      <c r="TFC2583" s="2"/>
      <c r="TFD2583" s="2"/>
      <c r="TFE2583" s="2"/>
      <c r="TFF2583" s="2"/>
      <c r="TFG2583" s="2"/>
      <c r="TFH2583" s="2"/>
      <c r="TFI2583" s="2"/>
      <c r="TFJ2583" s="2"/>
      <c r="TFK2583" s="2"/>
      <c r="TFL2583" s="2"/>
      <c r="TFM2583" s="2"/>
      <c r="TFN2583" s="2"/>
      <c r="TFO2583" s="2"/>
      <c r="TFP2583" s="2"/>
      <c r="TFQ2583" s="2"/>
      <c r="TFR2583" s="2"/>
      <c r="TFS2583" s="2"/>
      <c r="TFT2583" s="2"/>
      <c r="TFU2583" s="2"/>
      <c r="TFV2583" s="2"/>
      <c r="TFW2583" s="2"/>
      <c r="TFX2583" s="2"/>
      <c r="TFY2583" s="2"/>
      <c r="TFZ2583" s="2"/>
      <c r="TGA2583" s="2"/>
      <c r="TGB2583" s="2"/>
      <c r="TGC2583" s="2"/>
      <c r="TGD2583" s="2"/>
      <c r="TGE2583" s="2"/>
      <c r="TGF2583" s="2"/>
      <c r="TGG2583" s="2"/>
      <c r="TGH2583" s="2"/>
      <c r="TGI2583" s="2"/>
      <c r="TGJ2583" s="2"/>
      <c r="TGK2583" s="2"/>
      <c r="TGL2583" s="2"/>
      <c r="TGM2583" s="2"/>
      <c r="TGN2583" s="2"/>
      <c r="TGO2583" s="2"/>
      <c r="TGP2583" s="2"/>
      <c r="TGQ2583" s="2"/>
      <c r="TGR2583" s="2"/>
      <c r="TGS2583" s="2"/>
      <c r="TGT2583" s="2"/>
      <c r="TGU2583" s="2"/>
      <c r="TGV2583" s="2"/>
      <c r="TGW2583" s="2"/>
      <c r="TGX2583" s="2"/>
      <c r="TGY2583" s="2"/>
      <c r="TGZ2583" s="2"/>
      <c r="THA2583" s="2"/>
      <c r="THB2583" s="2"/>
      <c r="THC2583" s="2"/>
      <c r="THD2583" s="2"/>
      <c r="THE2583" s="2"/>
      <c r="THF2583" s="2"/>
      <c r="THG2583" s="2"/>
      <c r="THH2583" s="2"/>
      <c r="THI2583" s="2"/>
      <c r="THJ2583" s="2"/>
      <c r="THK2583" s="2"/>
      <c r="THL2583" s="2"/>
      <c r="THM2583" s="2"/>
      <c r="THN2583" s="2"/>
      <c r="THO2583" s="2"/>
      <c r="THP2583" s="2"/>
      <c r="THQ2583" s="2"/>
      <c r="THR2583" s="2"/>
      <c r="THS2583" s="2"/>
      <c r="THT2583" s="2"/>
      <c r="THU2583" s="2"/>
      <c r="THV2583" s="2"/>
      <c r="THW2583" s="2"/>
      <c r="THX2583" s="2"/>
      <c r="THY2583" s="2"/>
      <c r="THZ2583" s="2"/>
      <c r="TIA2583" s="2"/>
      <c r="TIB2583" s="2"/>
      <c r="TIC2583" s="2"/>
      <c r="TID2583" s="2"/>
      <c r="TIE2583" s="2"/>
      <c r="TIF2583" s="2"/>
      <c r="TIG2583" s="2"/>
      <c r="TIH2583" s="2"/>
      <c r="TII2583" s="2"/>
      <c r="TIJ2583" s="2"/>
      <c r="TIK2583" s="2"/>
      <c r="TIL2583" s="2"/>
      <c r="TIM2583" s="2"/>
      <c r="TIN2583" s="2"/>
      <c r="TIO2583" s="2"/>
      <c r="TIP2583" s="2"/>
      <c r="TIQ2583" s="2"/>
      <c r="TIR2583" s="2"/>
      <c r="TIS2583" s="2"/>
      <c r="TIT2583" s="2"/>
      <c r="TIU2583" s="2"/>
      <c r="TIV2583" s="2"/>
      <c r="TIW2583" s="2"/>
      <c r="TIX2583" s="2"/>
      <c r="TIY2583" s="2"/>
      <c r="TIZ2583" s="2"/>
      <c r="TJA2583" s="2"/>
      <c r="TJB2583" s="2"/>
      <c r="TJC2583" s="2"/>
      <c r="TJD2583" s="2"/>
      <c r="TJE2583" s="2"/>
      <c r="TJF2583" s="2"/>
      <c r="TJG2583" s="2"/>
      <c r="TJH2583" s="2"/>
      <c r="TJI2583" s="2"/>
      <c r="TJJ2583" s="2"/>
      <c r="TJK2583" s="2"/>
      <c r="TJL2583" s="2"/>
      <c r="TJM2583" s="2"/>
      <c r="TJN2583" s="2"/>
      <c r="TJO2583" s="2"/>
      <c r="TJP2583" s="2"/>
      <c r="TJQ2583" s="2"/>
      <c r="TJR2583" s="2"/>
      <c r="TJS2583" s="2"/>
      <c r="TJT2583" s="2"/>
      <c r="TJU2583" s="2"/>
      <c r="TJV2583" s="2"/>
      <c r="TJW2583" s="2"/>
      <c r="TJX2583" s="2"/>
      <c r="TJY2583" s="2"/>
      <c r="TJZ2583" s="2"/>
      <c r="TKA2583" s="2"/>
      <c r="TKB2583" s="2"/>
      <c r="TKC2583" s="2"/>
      <c r="TKD2583" s="2"/>
      <c r="TKE2583" s="2"/>
      <c r="TKF2583" s="2"/>
      <c r="TKG2583" s="2"/>
      <c r="TKH2583" s="2"/>
      <c r="TKI2583" s="2"/>
      <c r="TKJ2583" s="2"/>
      <c r="TKK2583" s="2"/>
      <c r="TKL2583" s="2"/>
      <c r="TKM2583" s="2"/>
      <c r="TKN2583" s="2"/>
      <c r="TKO2583" s="2"/>
      <c r="TKP2583" s="2"/>
      <c r="TKQ2583" s="2"/>
      <c r="TKR2583" s="2"/>
      <c r="TKS2583" s="2"/>
      <c r="TKT2583" s="2"/>
      <c r="TKU2583" s="2"/>
      <c r="TKV2583" s="2"/>
      <c r="TKW2583" s="2"/>
      <c r="TKX2583" s="2"/>
      <c r="TKY2583" s="2"/>
      <c r="TKZ2583" s="2"/>
      <c r="TLA2583" s="2"/>
      <c r="TLB2583" s="2"/>
      <c r="TLC2583" s="2"/>
      <c r="TLD2583" s="2"/>
      <c r="TLE2583" s="2"/>
      <c r="TLF2583" s="2"/>
      <c r="TLG2583" s="2"/>
      <c r="TLH2583" s="2"/>
      <c r="TLI2583" s="2"/>
      <c r="TLJ2583" s="2"/>
      <c r="TLK2583" s="2"/>
      <c r="TLL2583" s="2"/>
      <c r="TLM2583" s="2"/>
      <c r="TLN2583" s="2"/>
      <c r="TLO2583" s="2"/>
      <c r="TLP2583" s="2"/>
      <c r="TLQ2583" s="2"/>
      <c r="TLR2583" s="2"/>
      <c r="TLS2583" s="2"/>
      <c r="TLT2583" s="2"/>
      <c r="TLU2583" s="2"/>
      <c r="TLV2583" s="2"/>
      <c r="TLW2583" s="2"/>
      <c r="TLX2583" s="2"/>
      <c r="TLY2583" s="2"/>
      <c r="TLZ2583" s="2"/>
      <c r="TMA2583" s="2"/>
      <c r="TMB2583" s="2"/>
      <c r="TMC2583" s="2"/>
      <c r="TMD2583" s="2"/>
      <c r="TME2583" s="2"/>
      <c r="TMF2583" s="2"/>
      <c r="TMG2583" s="2"/>
      <c r="TMH2583" s="2"/>
      <c r="TMI2583" s="2"/>
      <c r="TMJ2583" s="2"/>
      <c r="TMK2583" s="2"/>
      <c r="TML2583" s="2"/>
      <c r="TMM2583" s="2"/>
      <c r="TMN2583" s="2"/>
      <c r="TMO2583" s="2"/>
      <c r="TMP2583" s="2"/>
      <c r="TMQ2583" s="2"/>
      <c r="TMR2583" s="2"/>
      <c r="TMS2583" s="2"/>
      <c r="TMT2583" s="2"/>
      <c r="TMU2583" s="2"/>
      <c r="TMV2583" s="2"/>
      <c r="TMW2583" s="2"/>
      <c r="TMX2583" s="2"/>
      <c r="TMY2583" s="2"/>
      <c r="TMZ2583" s="2"/>
      <c r="TNA2583" s="2"/>
      <c r="TNB2583" s="2"/>
      <c r="TNC2583" s="2"/>
      <c r="TND2583" s="2"/>
      <c r="TNE2583" s="2"/>
      <c r="TNF2583" s="2"/>
      <c r="TNG2583" s="2"/>
      <c r="TNH2583" s="2"/>
      <c r="TNI2583" s="2"/>
      <c r="TNJ2583" s="2"/>
      <c r="TNK2583" s="2"/>
      <c r="TNL2583" s="2"/>
      <c r="TNM2583" s="2"/>
      <c r="TNN2583" s="2"/>
      <c r="TNO2583" s="2"/>
      <c r="TNP2583" s="2"/>
      <c r="TNQ2583" s="2"/>
      <c r="TNR2583" s="2"/>
      <c r="TNS2583" s="2"/>
      <c r="TNT2583" s="2"/>
      <c r="TNU2583" s="2"/>
      <c r="TNV2583" s="2"/>
      <c r="TNW2583" s="2"/>
      <c r="TNX2583" s="2"/>
      <c r="TNY2583" s="2"/>
      <c r="TNZ2583" s="2"/>
      <c r="TOA2583" s="2"/>
      <c r="TOB2583" s="2"/>
      <c r="TOC2583" s="2"/>
      <c r="TOD2583" s="2"/>
      <c r="TOE2583" s="2"/>
      <c r="TOF2583" s="2"/>
      <c r="TOG2583" s="2"/>
      <c r="TOH2583" s="2"/>
      <c r="TOI2583" s="2"/>
      <c r="TOJ2583" s="2"/>
      <c r="TOK2583" s="2"/>
      <c r="TOL2583" s="2"/>
      <c r="TOM2583" s="2"/>
      <c r="TON2583" s="2"/>
      <c r="TOO2583" s="2"/>
      <c r="TOP2583" s="2"/>
      <c r="TOQ2583" s="2"/>
      <c r="TOR2583" s="2"/>
      <c r="TOS2583" s="2"/>
      <c r="TOT2583" s="2"/>
      <c r="TOU2583" s="2"/>
      <c r="TOV2583" s="2"/>
      <c r="TOW2583" s="2"/>
      <c r="TOX2583" s="2"/>
      <c r="TOY2583" s="2"/>
      <c r="TOZ2583" s="2"/>
      <c r="TPA2583" s="2"/>
      <c r="TPB2583" s="2"/>
      <c r="TPC2583" s="2"/>
      <c r="TPD2583" s="2"/>
      <c r="TPE2583" s="2"/>
      <c r="TPF2583" s="2"/>
      <c r="TPG2583" s="2"/>
      <c r="TPH2583" s="2"/>
      <c r="TPI2583" s="2"/>
      <c r="TPJ2583" s="2"/>
      <c r="TPK2583" s="2"/>
      <c r="TPL2583" s="2"/>
      <c r="TPM2583" s="2"/>
      <c r="TPN2583" s="2"/>
      <c r="TPO2583" s="2"/>
      <c r="TPP2583" s="2"/>
      <c r="TPQ2583" s="2"/>
      <c r="TPR2583" s="2"/>
      <c r="TPS2583" s="2"/>
      <c r="TPT2583" s="2"/>
      <c r="TPU2583" s="2"/>
      <c r="TPV2583" s="2"/>
      <c r="TPW2583" s="2"/>
      <c r="TPX2583" s="2"/>
      <c r="TPY2583" s="2"/>
      <c r="TPZ2583" s="2"/>
      <c r="TQA2583" s="2"/>
      <c r="TQB2583" s="2"/>
      <c r="TQC2583" s="2"/>
      <c r="TQD2583" s="2"/>
      <c r="TQE2583" s="2"/>
      <c r="TQF2583" s="2"/>
      <c r="TQG2583" s="2"/>
      <c r="TQH2583" s="2"/>
      <c r="TQI2583" s="2"/>
      <c r="TQJ2583" s="2"/>
      <c r="TQK2583" s="2"/>
      <c r="TQL2583" s="2"/>
      <c r="TQM2583" s="2"/>
      <c r="TQN2583" s="2"/>
      <c r="TQO2583" s="2"/>
      <c r="TQP2583" s="2"/>
      <c r="TQQ2583" s="2"/>
      <c r="TQR2583" s="2"/>
      <c r="TQS2583" s="2"/>
      <c r="TQT2583" s="2"/>
      <c r="TQU2583" s="2"/>
      <c r="TQV2583" s="2"/>
      <c r="TQW2583" s="2"/>
      <c r="TQX2583" s="2"/>
      <c r="TQY2583" s="2"/>
      <c r="TQZ2583" s="2"/>
      <c r="TRA2583" s="2"/>
      <c r="TRB2583" s="2"/>
      <c r="TRC2583" s="2"/>
      <c r="TRD2583" s="2"/>
      <c r="TRE2583" s="2"/>
      <c r="TRF2583" s="2"/>
      <c r="TRG2583" s="2"/>
      <c r="TRH2583" s="2"/>
      <c r="TRI2583" s="2"/>
      <c r="TRJ2583" s="2"/>
      <c r="TRK2583" s="2"/>
      <c r="TRL2583" s="2"/>
      <c r="TRM2583" s="2"/>
      <c r="TRN2583" s="2"/>
      <c r="TRO2583" s="2"/>
      <c r="TRP2583" s="2"/>
      <c r="TRQ2583" s="2"/>
      <c r="TRR2583" s="2"/>
      <c r="TRS2583" s="2"/>
      <c r="TRT2583" s="2"/>
      <c r="TRU2583" s="2"/>
      <c r="TRV2583" s="2"/>
      <c r="TRW2583" s="2"/>
      <c r="TRX2583" s="2"/>
      <c r="TRY2583" s="2"/>
      <c r="TRZ2583" s="2"/>
      <c r="TSA2583" s="2"/>
      <c r="TSB2583" s="2"/>
      <c r="TSC2583" s="2"/>
      <c r="TSD2583" s="2"/>
      <c r="TSE2583" s="2"/>
      <c r="TSF2583" s="2"/>
      <c r="TSG2583" s="2"/>
      <c r="TSH2583" s="2"/>
      <c r="TSI2583" s="2"/>
      <c r="TSJ2583" s="2"/>
      <c r="TSK2583" s="2"/>
      <c r="TSL2583" s="2"/>
      <c r="TSM2583" s="2"/>
      <c r="TSN2583" s="2"/>
      <c r="TSO2583" s="2"/>
      <c r="TSP2583" s="2"/>
      <c r="TSQ2583" s="2"/>
      <c r="TSR2583" s="2"/>
      <c r="TSS2583" s="2"/>
      <c r="TST2583" s="2"/>
      <c r="TSU2583" s="2"/>
      <c r="TSV2583" s="2"/>
      <c r="TSW2583" s="2"/>
      <c r="TSX2583" s="2"/>
      <c r="TSY2583" s="2"/>
      <c r="TSZ2583" s="2"/>
      <c r="TTA2583" s="2"/>
      <c r="TTB2583" s="2"/>
      <c r="TTC2583" s="2"/>
      <c r="TTD2583" s="2"/>
      <c r="TTE2583" s="2"/>
      <c r="TTF2583" s="2"/>
      <c r="TTG2583" s="2"/>
      <c r="TTH2583" s="2"/>
      <c r="TTI2583" s="2"/>
      <c r="TTJ2583" s="2"/>
      <c r="TTK2583" s="2"/>
      <c r="TTL2583" s="2"/>
      <c r="TTM2583" s="2"/>
      <c r="TTN2583" s="2"/>
      <c r="TTO2583" s="2"/>
      <c r="TTP2583" s="2"/>
      <c r="TTQ2583" s="2"/>
      <c r="TTR2583" s="2"/>
      <c r="TTS2583" s="2"/>
      <c r="TTT2583" s="2"/>
      <c r="TTU2583" s="2"/>
      <c r="TTV2583" s="2"/>
      <c r="TTW2583" s="2"/>
      <c r="TTX2583" s="2"/>
      <c r="TTY2583" s="2"/>
      <c r="TTZ2583" s="2"/>
      <c r="TUA2583" s="2"/>
      <c r="TUB2583" s="2"/>
      <c r="TUC2583" s="2"/>
      <c r="TUD2583" s="2"/>
      <c r="TUE2583" s="2"/>
      <c r="TUF2583" s="2"/>
      <c r="TUG2583" s="2"/>
      <c r="TUH2583" s="2"/>
      <c r="TUI2583" s="2"/>
      <c r="TUJ2583" s="2"/>
      <c r="TUK2583" s="2"/>
      <c r="TUL2583" s="2"/>
      <c r="TUM2583" s="2"/>
      <c r="TUN2583" s="2"/>
      <c r="TUO2583" s="2"/>
      <c r="TUP2583" s="2"/>
      <c r="TUQ2583" s="2"/>
      <c r="TUR2583" s="2"/>
      <c r="TUS2583" s="2"/>
      <c r="TUT2583" s="2"/>
      <c r="TUU2583" s="2"/>
      <c r="TUV2583" s="2"/>
      <c r="TUW2583" s="2"/>
      <c r="TUX2583" s="2"/>
      <c r="TUY2583" s="2"/>
      <c r="TUZ2583" s="2"/>
      <c r="TVA2583" s="2"/>
      <c r="TVB2583" s="2"/>
      <c r="TVC2583" s="2"/>
      <c r="TVD2583" s="2"/>
      <c r="TVE2583" s="2"/>
      <c r="TVF2583" s="2"/>
      <c r="TVG2583" s="2"/>
      <c r="TVH2583" s="2"/>
      <c r="TVI2583" s="2"/>
      <c r="TVJ2583" s="2"/>
      <c r="TVK2583" s="2"/>
      <c r="TVL2583" s="2"/>
      <c r="TVM2583" s="2"/>
      <c r="TVN2583" s="2"/>
      <c r="TVO2583" s="2"/>
      <c r="TVP2583" s="2"/>
      <c r="TVQ2583" s="2"/>
      <c r="TVR2583" s="2"/>
      <c r="TVS2583" s="2"/>
      <c r="TVT2583" s="2"/>
      <c r="TVU2583" s="2"/>
      <c r="TVV2583" s="2"/>
      <c r="TVW2583" s="2"/>
      <c r="TVX2583" s="2"/>
      <c r="TVY2583" s="2"/>
      <c r="TVZ2583" s="2"/>
      <c r="TWA2583" s="2"/>
      <c r="TWB2583" s="2"/>
      <c r="TWC2583" s="2"/>
      <c r="TWD2583" s="2"/>
      <c r="TWE2583" s="2"/>
      <c r="TWF2583" s="2"/>
      <c r="TWG2583" s="2"/>
      <c r="TWH2583" s="2"/>
      <c r="TWI2583" s="2"/>
      <c r="TWJ2583" s="2"/>
      <c r="TWK2583" s="2"/>
      <c r="TWL2583" s="2"/>
      <c r="TWM2583" s="2"/>
      <c r="TWN2583" s="2"/>
      <c r="TWO2583" s="2"/>
      <c r="TWP2583" s="2"/>
      <c r="TWQ2583" s="2"/>
      <c r="TWR2583" s="2"/>
      <c r="TWS2583" s="2"/>
      <c r="TWT2583" s="2"/>
      <c r="TWU2583" s="2"/>
      <c r="TWV2583" s="2"/>
      <c r="TWW2583" s="2"/>
      <c r="TWX2583" s="2"/>
      <c r="TWY2583" s="2"/>
      <c r="TWZ2583" s="2"/>
      <c r="TXA2583" s="2"/>
      <c r="TXB2583" s="2"/>
      <c r="TXC2583" s="2"/>
      <c r="TXD2583" s="2"/>
      <c r="TXE2583" s="2"/>
      <c r="TXF2583" s="2"/>
      <c r="TXG2583" s="2"/>
      <c r="TXH2583" s="2"/>
      <c r="TXI2583" s="2"/>
      <c r="TXJ2583" s="2"/>
      <c r="TXK2583" s="2"/>
      <c r="TXL2583" s="2"/>
      <c r="TXM2583" s="2"/>
      <c r="TXN2583" s="2"/>
      <c r="TXO2583" s="2"/>
      <c r="TXP2583" s="2"/>
      <c r="TXQ2583" s="2"/>
      <c r="TXR2583" s="2"/>
      <c r="TXS2583" s="2"/>
      <c r="TXT2583" s="2"/>
      <c r="TXU2583" s="2"/>
      <c r="TXV2583" s="2"/>
      <c r="TXW2583" s="2"/>
      <c r="TXX2583" s="2"/>
      <c r="TXY2583" s="2"/>
      <c r="TXZ2583" s="2"/>
      <c r="TYA2583" s="2"/>
      <c r="TYB2583" s="2"/>
      <c r="TYC2583" s="2"/>
      <c r="TYD2583" s="2"/>
      <c r="TYE2583" s="2"/>
      <c r="TYF2583" s="2"/>
      <c r="TYG2583" s="2"/>
      <c r="TYH2583" s="2"/>
      <c r="TYI2583" s="2"/>
      <c r="TYJ2583" s="2"/>
      <c r="TYK2583" s="2"/>
      <c r="TYL2583" s="2"/>
      <c r="TYM2583" s="2"/>
      <c r="TYN2583" s="2"/>
      <c r="TYO2583" s="2"/>
      <c r="TYP2583" s="2"/>
      <c r="TYQ2583" s="2"/>
      <c r="TYR2583" s="2"/>
      <c r="TYS2583" s="2"/>
      <c r="TYT2583" s="2"/>
      <c r="TYU2583" s="2"/>
      <c r="TYV2583" s="2"/>
      <c r="TYW2583" s="2"/>
      <c r="TYX2583" s="2"/>
      <c r="TYY2583" s="2"/>
      <c r="TYZ2583" s="2"/>
      <c r="TZA2583" s="2"/>
      <c r="TZB2583" s="2"/>
      <c r="TZC2583" s="2"/>
      <c r="TZD2583" s="2"/>
      <c r="TZE2583" s="2"/>
      <c r="TZF2583" s="2"/>
      <c r="TZG2583" s="2"/>
      <c r="TZH2583" s="2"/>
      <c r="TZI2583" s="2"/>
      <c r="TZJ2583" s="2"/>
      <c r="TZK2583" s="2"/>
      <c r="TZL2583" s="2"/>
      <c r="TZM2583" s="2"/>
      <c r="TZN2583" s="2"/>
      <c r="TZO2583" s="2"/>
      <c r="TZP2583" s="2"/>
      <c r="TZQ2583" s="2"/>
      <c r="TZR2583" s="2"/>
      <c r="TZS2583" s="2"/>
      <c r="TZT2583" s="2"/>
      <c r="TZU2583" s="2"/>
      <c r="TZV2583" s="2"/>
      <c r="TZW2583" s="2"/>
      <c r="TZX2583" s="2"/>
      <c r="TZY2583" s="2"/>
      <c r="TZZ2583" s="2"/>
      <c r="UAA2583" s="2"/>
      <c r="UAB2583" s="2"/>
      <c r="UAC2583" s="2"/>
      <c r="UAD2583" s="2"/>
      <c r="UAE2583" s="2"/>
      <c r="UAF2583" s="2"/>
      <c r="UAG2583" s="2"/>
      <c r="UAH2583" s="2"/>
      <c r="UAI2583" s="2"/>
      <c r="UAJ2583" s="2"/>
      <c r="UAK2583" s="2"/>
      <c r="UAL2583" s="2"/>
      <c r="UAM2583" s="2"/>
      <c r="UAN2583" s="2"/>
      <c r="UAO2583" s="2"/>
      <c r="UAP2583" s="2"/>
      <c r="UAQ2583" s="2"/>
      <c r="UAR2583" s="2"/>
      <c r="UAS2583" s="2"/>
      <c r="UAT2583" s="2"/>
      <c r="UAU2583" s="2"/>
      <c r="UAV2583" s="2"/>
      <c r="UAW2583" s="2"/>
      <c r="UAX2583" s="2"/>
      <c r="UAY2583" s="2"/>
      <c r="UAZ2583" s="2"/>
      <c r="UBA2583" s="2"/>
      <c r="UBB2583" s="2"/>
      <c r="UBC2583" s="2"/>
      <c r="UBD2583" s="2"/>
      <c r="UBE2583" s="2"/>
      <c r="UBF2583" s="2"/>
      <c r="UBG2583" s="2"/>
      <c r="UBH2583" s="2"/>
      <c r="UBI2583" s="2"/>
      <c r="UBJ2583" s="2"/>
      <c r="UBK2583" s="2"/>
      <c r="UBL2583" s="2"/>
      <c r="UBM2583" s="2"/>
      <c r="UBN2583" s="2"/>
      <c r="UBO2583" s="2"/>
      <c r="UBP2583" s="2"/>
      <c r="UBQ2583" s="2"/>
      <c r="UBR2583" s="2"/>
      <c r="UBS2583" s="2"/>
      <c r="UBT2583" s="2"/>
      <c r="UBU2583" s="2"/>
      <c r="UBV2583" s="2"/>
      <c r="UBW2583" s="2"/>
      <c r="UBX2583" s="2"/>
      <c r="UBY2583" s="2"/>
      <c r="UBZ2583" s="2"/>
      <c r="UCA2583" s="2"/>
      <c r="UCB2583" s="2"/>
      <c r="UCC2583" s="2"/>
      <c r="UCD2583" s="2"/>
      <c r="UCE2583" s="2"/>
      <c r="UCF2583" s="2"/>
      <c r="UCG2583" s="2"/>
      <c r="UCH2583" s="2"/>
      <c r="UCI2583" s="2"/>
      <c r="UCJ2583" s="2"/>
      <c r="UCK2583" s="2"/>
      <c r="UCL2583" s="2"/>
      <c r="UCM2583" s="2"/>
      <c r="UCN2583" s="2"/>
      <c r="UCO2583" s="2"/>
      <c r="UCP2583" s="2"/>
      <c r="UCQ2583" s="2"/>
      <c r="UCR2583" s="2"/>
      <c r="UCS2583" s="2"/>
      <c r="UCT2583" s="2"/>
      <c r="UCU2583" s="2"/>
      <c r="UCV2583" s="2"/>
      <c r="UCW2583" s="2"/>
      <c r="UCX2583" s="2"/>
      <c r="UCY2583" s="2"/>
      <c r="UCZ2583" s="2"/>
      <c r="UDA2583" s="2"/>
      <c r="UDB2583" s="2"/>
      <c r="UDC2583" s="2"/>
      <c r="UDD2583" s="2"/>
      <c r="UDE2583" s="2"/>
      <c r="UDF2583" s="2"/>
      <c r="UDG2583" s="2"/>
      <c r="UDH2583" s="2"/>
      <c r="UDI2583" s="2"/>
      <c r="UDJ2583" s="2"/>
      <c r="UDK2583" s="2"/>
      <c r="UDL2583" s="2"/>
      <c r="UDM2583" s="2"/>
      <c r="UDN2583" s="2"/>
      <c r="UDO2583" s="2"/>
      <c r="UDP2583" s="2"/>
      <c r="UDQ2583" s="2"/>
      <c r="UDR2583" s="2"/>
      <c r="UDS2583" s="2"/>
      <c r="UDT2583" s="2"/>
      <c r="UDU2583" s="2"/>
      <c r="UDV2583" s="2"/>
      <c r="UDW2583" s="2"/>
      <c r="UDX2583" s="2"/>
      <c r="UDY2583" s="2"/>
      <c r="UDZ2583" s="2"/>
      <c r="UEA2583" s="2"/>
      <c r="UEB2583" s="2"/>
      <c r="UEC2583" s="2"/>
      <c r="UED2583" s="2"/>
      <c r="UEE2583" s="2"/>
      <c r="UEF2583" s="2"/>
      <c r="UEG2583" s="2"/>
      <c r="UEH2583" s="2"/>
      <c r="UEI2583" s="2"/>
      <c r="UEJ2583" s="2"/>
      <c r="UEK2583" s="2"/>
      <c r="UEL2583" s="2"/>
      <c r="UEM2583" s="2"/>
      <c r="UEN2583" s="2"/>
      <c r="UEO2583" s="2"/>
      <c r="UEP2583" s="2"/>
      <c r="UEQ2583" s="2"/>
      <c r="UER2583" s="2"/>
      <c r="UES2583" s="2"/>
      <c r="UET2583" s="2"/>
      <c r="UEU2583" s="2"/>
      <c r="UEV2583" s="2"/>
      <c r="UEW2583" s="2"/>
      <c r="UEX2583" s="2"/>
      <c r="UEY2583" s="2"/>
      <c r="UEZ2583" s="2"/>
      <c r="UFA2583" s="2"/>
      <c r="UFB2583" s="2"/>
      <c r="UFC2583" s="2"/>
      <c r="UFD2583" s="2"/>
      <c r="UFE2583" s="2"/>
      <c r="UFF2583" s="2"/>
      <c r="UFG2583" s="2"/>
      <c r="UFH2583" s="2"/>
      <c r="UFI2583" s="2"/>
      <c r="UFJ2583" s="2"/>
      <c r="UFK2583" s="2"/>
      <c r="UFL2583" s="2"/>
      <c r="UFM2583" s="2"/>
      <c r="UFN2583" s="2"/>
      <c r="UFO2583" s="2"/>
      <c r="UFP2583" s="2"/>
      <c r="UFQ2583" s="2"/>
      <c r="UFR2583" s="2"/>
      <c r="UFS2583" s="2"/>
      <c r="UFT2583" s="2"/>
      <c r="UFU2583" s="2"/>
      <c r="UFV2583" s="2"/>
      <c r="UFW2583" s="2"/>
      <c r="UFX2583" s="2"/>
      <c r="UFY2583" s="2"/>
      <c r="UFZ2583" s="2"/>
      <c r="UGA2583" s="2"/>
      <c r="UGB2583" s="2"/>
      <c r="UGC2583" s="2"/>
      <c r="UGD2583" s="2"/>
      <c r="UGE2583" s="2"/>
      <c r="UGF2583" s="2"/>
      <c r="UGG2583" s="2"/>
      <c r="UGH2583" s="2"/>
      <c r="UGI2583" s="2"/>
      <c r="UGJ2583" s="2"/>
      <c r="UGK2583" s="2"/>
      <c r="UGL2583" s="2"/>
      <c r="UGM2583" s="2"/>
      <c r="UGN2583" s="2"/>
      <c r="UGO2583" s="2"/>
      <c r="UGP2583" s="2"/>
      <c r="UGQ2583" s="2"/>
      <c r="UGR2583" s="2"/>
      <c r="UGS2583" s="2"/>
      <c r="UGT2583" s="2"/>
      <c r="UGU2583" s="2"/>
      <c r="UGV2583" s="2"/>
      <c r="UGW2583" s="2"/>
      <c r="UGX2583" s="2"/>
      <c r="UGY2583" s="2"/>
      <c r="UGZ2583" s="2"/>
      <c r="UHA2583" s="2"/>
      <c r="UHB2583" s="2"/>
      <c r="UHC2583" s="2"/>
      <c r="UHD2583" s="2"/>
      <c r="UHE2583" s="2"/>
      <c r="UHF2583" s="2"/>
      <c r="UHG2583" s="2"/>
      <c r="UHH2583" s="2"/>
      <c r="UHI2583" s="2"/>
      <c r="UHJ2583" s="2"/>
      <c r="UHK2583" s="2"/>
      <c r="UHL2583" s="2"/>
      <c r="UHM2583" s="2"/>
      <c r="UHN2583" s="2"/>
      <c r="UHO2583" s="2"/>
      <c r="UHP2583" s="2"/>
      <c r="UHQ2583" s="2"/>
      <c r="UHR2583" s="2"/>
      <c r="UHS2583" s="2"/>
      <c r="UHT2583" s="2"/>
      <c r="UHU2583" s="2"/>
      <c r="UHV2583" s="2"/>
      <c r="UHW2583" s="2"/>
      <c r="UHX2583" s="2"/>
      <c r="UHY2583" s="2"/>
      <c r="UHZ2583" s="2"/>
      <c r="UIA2583" s="2"/>
      <c r="UIB2583" s="2"/>
      <c r="UIC2583" s="2"/>
      <c r="UID2583" s="2"/>
      <c r="UIE2583" s="2"/>
      <c r="UIF2583" s="2"/>
      <c r="UIG2583" s="2"/>
      <c r="UIH2583" s="2"/>
      <c r="UII2583" s="2"/>
      <c r="UIJ2583" s="2"/>
      <c r="UIK2583" s="2"/>
      <c r="UIL2583" s="2"/>
      <c r="UIM2583" s="2"/>
      <c r="UIN2583" s="2"/>
      <c r="UIO2583" s="2"/>
      <c r="UIP2583" s="2"/>
      <c r="UIQ2583" s="2"/>
      <c r="UIR2583" s="2"/>
      <c r="UIS2583" s="2"/>
      <c r="UIT2583" s="2"/>
      <c r="UIU2583" s="2"/>
      <c r="UIV2583" s="2"/>
      <c r="UIW2583" s="2"/>
      <c r="UIX2583" s="2"/>
      <c r="UIY2583" s="2"/>
      <c r="UIZ2583" s="2"/>
      <c r="UJA2583" s="2"/>
      <c r="UJB2583" s="2"/>
      <c r="UJC2583" s="2"/>
      <c r="UJD2583" s="2"/>
      <c r="UJE2583" s="2"/>
      <c r="UJF2583" s="2"/>
      <c r="UJG2583" s="2"/>
      <c r="UJH2583" s="2"/>
      <c r="UJI2583" s="2"/>
      <c r="UJJ2583" s="2"/>
      <c r="UJK2583" s="2"/>
      <c r="UJL2583" s="2"/>
      <c r="UJM2583" s="2"/>
      <c r="UJN2583" s="2"/>
      <c r="UJO2583" s="2"/>
      <c r="UJP2583" s="2"/>
      <c r="UJQ2583" s="2"/>
      <c r="UJR2583" s="2"/>
      <c r="UJS2583" s="2"/>
      <c r="UJT2583" s="2"/>
      <c r="UJU2583" s="2"/>
      <c r="UJV2583" s="2"/>
      <c r="UJW2583" s="2"/>
      <c r="UJX2583" s="2"/>
      <c r="UJY2583" s="2"/>
      <c r="UJZ2583" s="2"/>
      <c r="UKA2583" s="2"/>
      <c r="UKB2583" s="2"/>
      <c r="UKC2583" s="2"/>
      <c r="UKD2583" s="2"/>
      <c r="UKE2583" s="2"/>
      <c r="UKF2583" s="2"/>
      <c r="UKG2583" s="2"/>
      <c r="UKH2583" s="2"/>
      <c r="UKI2583" s="2"/>
      <c r="UKJ2583" s="2"/>
      <c r="UKK2583" s="2"/>
      <c r="UKL2583" s="2"/>
      <c r="UKM2583" s="2"/>
      <c r="UKN2583" s="2"/>
      <c r="UKO2583" s="2"/>
      <c r="UKP2583" s="2"/>
      <c r="UKQ2583" s="2"/>
      <c r="UKR2583" s="2"/>
      <c r="UKS2583" s="2"/>
      <c r="UKT2583" s="2"/>
      <c r="UKU2583" s="2"/>
      <c r="UKV2583" s="2"/>
      <c r="UKW2583" s="2"/>
      <c r="UKX2583" s="2"/>
      <c r="UKY2583" s="2"/>
      <c r="UKZ2583" s="2"/>
      <c r="ULA2583" s="2"/>
      <c r="ULB2583" s="2"/>
      <c r="ULC2583" s="2"/>
      <c r="ULD2583" s="2"/>
      <c r="ULE2583" s="2"/>
      <c r="ULF2583" s="2"/>
      <c r="ULG2583" s="2"/>
      <c r="ULH2583" s="2"/>
      <c r="ULI2583" s="2"/>
      <c r="ULJ2583" s="2"/>
      <c r="ULK2583" s="2"/>
      <c r="ULL2583" s="2"/>
      <c r="ULM2583" s="2"/>
      <c r="ULN2583" s="2"/>
      <c r="ULO2583" s="2"/>
      <c r="ULP2583" s="2"/>
      <c r="ULQ2583" s="2"/>
      <c r="ULR2583" s="2"/>
      <c r="ULS2583" s="2"/>
      <c r="ULT2583" s="2"/>
      <c r="ULU2583" s="2"/>
      <c r="ULV2583" s="2"/>
      <c r="ULW2583" s="2"/>
      <c r="ULX2583" s="2"/>
      <c r="ULY2583" s="2"/>
      <c r="ULZ2583" s="2"/>
      <c r="UMA2583" s="2"/>
      <c r="UMB2583" s="2"/>
      <c r="UMC2583" s="2"/>
      <c r="UMD2583" s="2"/>
      <c r="UME2583" s="2"/>
      <c r="UMF2583" s="2"/>
      <c r="UMG2583" s="2"/>
      <c r="UMH2583" s="2"/>
      <c r="UMI2583" s="2"/>
      <c r="UMJ2583" s="2"/>
      <c r="UMK2583" s="2"/>
      <c r="UML2583" s="2"/>
      <c r="UMM2583" s="2"/>
      <c r="UMN2583" s="2"/>
      <c r="UMO2583" s="2"/>
      <c r="UMP2583" s="2"/>
      <c r="UMQ2583" s="2"/>
      <c r="UMR2583" s="2"/>
      <c r="UMS2583" s="2"/>
      <c r="UMT2583" s="2"/>
      <c r="UMU2583" s="2"/>
      <c r="UMV2583" s="2"/>
      <c r="UMW2583" s="2"/>
      <c r="UMX2583" s="2"/>
      <c r="UMY2583" s="2"/>
      <c r="UMZ2583" s="2"/>
      <c r="UNA2583" s="2"/>
      <c r="UNB2583" s="2"/>
      <c r="UNC2583" s="2"/>
      <c r="UND2583" s="2"/>
      <c r="UNE2583" s="2"/>
      <c r="UNF2583" s="2"/>
      <c r="UNG2583" s="2"/>
      <c r="UNH2583" s="2"/>
      <c r="UNI2583" s="2"/>
      <c r="UNJ2583" s="2"/>
      <c r="UNK2583" s="2"/>
      <c r="UNL2583" s="2"/>
      <c r="UNM2583" s="2"/>
      <c r="UNN2583" s="2"/>
      <c r="UNO2583" s="2"/>
      <c r="UNP2583" s="2"/>
      <c r="UNQ2583" s="2"/>
      <c r="UNR2583" s="2"/>
      <c r="UNS2583" s="2"/>
      <c r="UNT2583" s="2"/>
      <c r="UNU2583" s="2"/>
      <c r="UNV2583" s="2"/>
      <c r="UNW2583" s="2"/>
      <c r="UNX2583" s="2"/>
      <c r="UNY2583" s="2"/>
      <c r="UNZ2583" s="2"/>
      <c r="UOA2583" s="2"/>
      <c r="UOB2583" s="2"/>
      <c r="UOC2583" s="2"/>
      <c r="UOD2583" s="2"/>
      <c r="UOE2583" s="2"/>
      <c r="UOF2583" s="2"/>
      <c r="UOG2583" s="2"/>
      <c r="UOH2583" s="2"/>
      <c r="UOI2583" s="2"/>
      <c r="UOJ2583" s="2"/>
      <c r="UOK2583" s="2"/>
      <c r="UOL2583" s="2"/>
      <c r="UOM2583" s="2"/>
      <c r="UON2583" s="2"/>
      <c r="UOO2583" s="2"/>
      <c r="UOP2583" s="2"/>
      <c r="UOQ2583" s="2"/>
      <c r="UOR2583" s="2"/>
      <c r="UOS2583" s="2"/>
      <c r="UOT2583" s="2"/>
      <c r="UOU2583" s="2"/>
      <c r="UOV2583" s="2"/>
      <c r="UOW2583" s="2"/>
      <c r="UOX2583" s="2"/>
      <c r="UOY2583" s="2"/>
      <c r="UOZ2583" s="2"/>
      <c r="UPA2583" s="2"/>
      <c r="UPB2583" s="2"/>
      <c r="UPC2583" s="2"/>
      <c r="UPD2583" s="2"/>
      <c r="UPE2583" s="2"/>
      <c r="UPF2583" s="2"/>
      <c r="UPG2583" s="2"/>
      <c r="UPH2583" s="2"/>
      <c r="UPI2583" s="2"/>
      <c r="UPJ2583" s="2"/>
      <c r="UPK2583" s="2"/>
      <c r="UPL2583" s="2"/>
      <c r="UPM2583" s="2"/>
      <c r="UPN2583" s="2"/>
      <c r="UPO2583" s="2"/>
      <c r="UPP2583" s="2"/>
      <c r="UPQ2583" s="2"/>
      <c r="UPR2583" s="2"/>
      <c r="UPS2583" s="2"/>
      <c r="UPT2583" s="2"/>
      <c r="UPU2583" s="2"/>
      <c r="UPV2583" s="2"/>
      <c r="UPW2583" s="2"/>
      <c r="UPX2583" s="2"/>
      <c r="UPY2583" s="2"/>
      <c r="UPZ2583" s="2"/>
      <c r="UQA2583" s="2"/>
      <c r="UQB2583" s="2"/>
      <c r="UQC2583" s="2"/>
      <c r="UQD2583" s="2"/>
      <c r="UQE2583" s="2"/>
      <c r="UQF2583" s="2"/>
      <c r="UQG2583" s="2"/>
      <c r="UQH2583" s="2"/>
      <c r="UQI2583" s="2"/>
      <c r="UQJ2583" s="2"/>
      <c r="UQK2583" s="2"/>
      <c r="UQL2583" s="2"/>
      <c r="UQM2583" s="2"/>
      <c r="UQN2583" s="2"/>
      <c r="UQO2583" s="2"/>
      <c r="UQP2583" s="2"/>
      <c r="UQQ2583" s="2"/>
      <c r="UQR2583" s="2"/>
      <c r="UQS2583" s="2"/>
      <c r="UQT2583" s="2"/>
      <c r="UQU2583" s="2"/>
      <c r="UQV2583" s="2"/>
      <c r="UQW2583" s="2"/>
      <c r="UQX2583" s="2"/>
      <c r="UQY2583" s="2"/>
      <c r="UQZ2583" s="2"/>
      <c r="URA2583" s="2"/>
      <c r="URB2583" s="2"/>
      <c r="URC2583" s="2"/>
      <c r="URD2583" s="2"/>
      <c r="URE2583" s="2"/>
      <c r="URF2583" s="2"/>
      <c r="URG2583" s="2"/>
      <c r="URH2583" s="2"/>
      <c r="URI2583" s="2"/>
      <c r="URJ2583" s="2"/>
      <c r="URK2583" s="2"/>
      <c r="URL2583" s="2"/>
      <c r="URM2583" s="2"/>
      <c r="URN2583" s="2"/>
      <c r="URO2583" s="2"/>
      <c r="URP2583" s="2"/>
      <c r="URQ2583" s="2"/>
      <c r="URR2583" s="2"/>
      <c r="URS2583" s="2"/>
      <c r="URT2583" s="2"/>
      <c r="URU2583" s="2"/>
      <c r="URV2583" s="2"/>
      <c r="URW2583" s="2"/>
      <c r="URX2583" s="2"/>
      <c r="URY2583" s="2"/>
      <c r="URZ2583" s="2"/>
      <c r="USA2583" s="2"/>
      <c r="USB2583" s="2"/>
      <c r="USC2583" s="2"/>
      <c r="USD2583" s="2"/>
      <c r="USE2583" s="2"/>
      <c r="USF2583" s="2"/>
      <c r="USG2583" s="2"/>
      <c r="USH2583" s="2"/>
      <c r="USI2583" s="2"/>
      <c r="USJ2583" s="2"/>
      <c r="USK2583" s="2"/>
      <c r="USL2583" s="2"/>
      <c r="USM2583" s="2"/>
      <c r="USN2583" s="2"/>
      <c r="USO2583" s="2"/>
      <c r="USP2583" s="2"/>
      <c r="USQ2583" s="2"/>
      <c r="USR2583" s="2"/>
      <c r="USS2583" s="2"/>
      <c r="UST2583" s="2"/>
      <c r="USU2583" s="2"/>
      <c r="USV2583" s="2"/>
      <c r="USW2583" s="2"/>
      <c r="USX2583" s="2"/>
      <c r="USY2583" s="2"/>
      <c r="USZ2583" s="2"/>
      <c r="UTA2583" s="2"/>
      <c r="UTB2583" s="2"/>
      <c r="UTC2583" s="2"/>
      <c r="UTD2583" s="2"/>
      <c r="UTE2583" s="2"/>
      <c r="UTF2583" s="2"/>
      <c r="UTG2583" s="2"/>
      <c r="UTH2583" s="2"/>
      <c r="UTI2583" s="2"/>
      <c r="UTJ2583" s="2"/>
      <c r="UTK2583" s="2"/>
      <c r="UTL2583" s="2"/>
      <c r="UTM2583" s="2"/>
      <c r="UTN2583" s="2"/>
      <c r="UTO2583" s="2"/>
      <c r="UTP2583" s="2"/>
      <c r="UTQ2583" s="2"/>
      <c r="UTR2583" s="2"/>
      <c r="UTS2583" s="2"/>
      <c r="UTT2583" s="2"/>
      <c r="UTU2583" s="2"/>
      <c r="UTV2583" s="2"/>
      <c r="UTW2583" s="2"/>
      <c r="UTX2583" s="2"/>
      <c r="UTY2583" s="2"/>
      <c r="UTZ2583" s="2"/>
      <c r="UUA2583" s="2"/>
      <c r="UUB2583" s="2"/>
      <c r="UUC2583" s="2"/>
      <c r="UUD2583" s="2"/>
      <c r="UUE2583" s="2"/>
      <c r="UUF2583" s="2"/>
      <c r="UUG2583" s="2"/>
      <c r="UUH2583" s="2"/>
      <c r="UUI2583" s="2"/>
      <c r="UUJ2583" s="2"/>
      <c r="UUK2583" s="2"/>
      <c r="UUL2583" s="2"/>
      <c r="UUM2583" s="2"/>
      <c r="UUN2583" s="2"/>
      <c r="UUO2583" s="2"/>
      <c r="UUP2583" s="2"/>
      <c r="UUQ2583" s="2"/>
      <c r="UUR2583" s="2"/>
      <c r="UUS2583" s="2"/>
      <c r="UUT2583" s="2"/>
      <c r="UUU2583" s="2"/>
      <c r="UUV2583" s="2"/>
      <c r="UUW2583" s="2"/>
      <c r="UUX2583" s="2"/>
      <c r="UUY2583" s="2"/>
      <c r="UUZ2583" s="2"/>
      <c r="UVA2583" s="2"/>
      <c r="UVB2583" s="2"/>
      <c r="UVC2583" s="2"/>
      <c r="UVD2583" s="2"/>
      <c r="UVE2583" s="2"/>
      <c r="UVF2583" s="2"/>
      <c r="UVG2583" s="2"/>
      <c r="UVH2583" s="2"/>
      <c r="UVI2583" s="2"/>
      <c r="UVJ2583" s="2"/>
      <c r="UVK2583" s="2"/>
      <c r="UVL2583" s="2"/>
      <c r="UVM2583" s="2"/>
      <c r="UVN2583" s="2"/>
      <c r="UVO2583" s="2"/>
      <c r="UVP2583" s="2"/>
      <c r="UVQ2583" s="2"/>
      <c r="UVR2583" s="2"/>
      <c r="UVS2583" s="2"/>
      <c r="UVT2583" s="2"/>
      <c r="UVU2583" s="2"/>
      <c r="UVV2583" s="2"/>
      <c r="UVW2583" s="2"/>
      <c r="UVX2583" s="2"/>
      <c r="UVY2583" s="2"/>
      <c r="UVZ2583" s="2"/>
      <c r="UWA2583" s="2"/>
      <c r="UWB2583" s="2"/>
      <c r="UWC2583" s="2"/>
      <c r="UWD2583" s="2"/>
      <c r="UWE2583" s="2"/>
      <c r="UWF2583" s="2"/>
      <c r="UWG2583" s="2"/>
      <c r="UWH2583" s="2"/>
      <c r="UWI2583" s="2"/>
      <c r="UWJ2583" s="2"/>
      <c r="UWK2583" s="2"/>
      <c r="UWL2583" s="2"/>
      <c r="UWM2583" s="2"/>
      <c r="UWN2583" s="2"/>
      <c r="UWO2583" s="2"/>
      <c r="UWP2583" s="2"/>
      <c r="UWQ2583" s="2"/>
      <c r="UWR2583" s="2"/>
      <c r="UWS2583" s="2"/>
      <c r="UWT2583" s="2"/>
      <c r="UWU2583" s="2"/>
      <c r="UWV2583" s="2"/>
      <c r="UWW2583" s="2"/>
      <c r="UWX2583" s="2"/>
      <c r="UWY2583" s="2"/>
      <c r="UWZ2583" s="2"/>
      <c r="UXA2583" s="2"/>
      <c r="UXB2583" s="2"/>
      <c r="UXC2583" s="2"/>
      <c r="UXD2583" s="2"/>
      <c r="UXE2583" s="2"/>
      <c r="UXF2583" s="2"/>
      <c r="UXG2583" s="2"/>
      <c r="UXH2583" s="2"/>
      <c r="UXI2583" s="2"/>
      <c r="UXJ2583" s="2"/>
      <c r="UXK2583" s="2"/>
      <c r="UXL2583" s="2"/>
      <c r="UXM2583" s="2"/>
      <c r="UXN2583" s="2"/>
      <c r="UXO2583" s="2"/>
      <c r="UXP2583" s="2"/>
      <c r="UXQ2583" s="2"/>
      <c r="UXR2583" s="2"/>
      <c r="UXS2583" s="2"/>
      <c r="UXT2583" s="2"/>
      <c r="UXU2583" s="2"/>
      <c r="UXV2583" s="2"/>
      <c r="UXW2583" s="2"/>
      <c r="UXX2583" s="2"/>
      <c r="UXY2583" s="2"/>
      <c r="UXZ2583" s="2"/>
      <c r="UYA2583" s="2"/>
      <c r="UYB2583" s="2"/>
      <c r="UYC2583" s="2"/>
      <c r="UYD2583" s="2"/>
      <c r="UYE2583" s="2"/>
      <c r="UYF2583" s="2"/>
      <c r="UYG2583" s="2"/>
      <c r="UYH2583" s="2"/>
      <c r="UYI2583" s="2"/>
      <c r="UYJ2583" s="2"/>
      <c r="UYK2583" s="2"/>
      <c r="UYL2583" s="2"/>
      <c r="UYM2583" s="2"/>
      <c r="UYN2583" s="2"/>
      <c r="UYO2583" s="2"/>
      <c r="UYP2583" s="2"/>
      <c r="UYQ2583" s="2"/>
      <c r="UYR2583" s="2"/>
      <c r="UYS2583" s="2"/>
      <c r="UYT2583" s="2"/>
      <c r="UYU2583" s="2"/>
      <c r="UYV2583" s="2"/>
      <c r="UYW2583" s="2"/>
      <c r="UYX2583" s="2"/>
      <c r="UYY2583" s="2"/>
      <c r="UYZ2583" s="2"/>
      <c r="UZA2583" s="2"/>
      <c r="UZB2583" s="2"/>
      <c r="UZC2583" s="2"/>
      <c r="UZD2583" s="2"/>
      <c r="UZE2583" s="2"/>
      <c r="UZF2583" s="2"/>
      <c r="UZG2583" s="2"/>
      <c r="UZH2583" s="2"/>
      <c r="UZI2583" s="2"/>
      <c r="UZJ2583" s="2"/>
      <c r="UZK2583" s="2"/>
      <c r="UZL2583" s="2"/>
      <c r="UZM2583" s="2"/>
      <c r="UZN2583" s="2"/>
      <c r="UZO2583" s="2"/>
      <c r="UZP2583" s="2"/>
      <c r="UZQ2583" s="2"/>
      <c r="UZR2583" s="2"/>
      <c r="UZS2583" s="2"/>
      <c r="UZT2583" s="2"/>
      <c r="UZU2583" s="2"/>
      <c r="UZV2583" s="2"/>
      <c r="UZW2583" s="2"/>
      <c r="UZX2583" s="2"/>
      <c r="UZY2583" s="2"/>
      <c r="UZZ2583" s="2"/>
      <c r="VAA2583" s="2"/>
      <c r="VAB2583" s="2"/>
      <c r="VAC2583" s="2"/>
      <c r="VAD2583" s="2"/>
      <c r="VAE2583" s="2"/>
      <c r="VAF2583" s="2"/>
      <c r="VAG2583" s="2"/>
      <c r="VAH2583" s="2"/>
      <c r="VAI2583" s="2"/>
      <c r="VAJ2583" s="2"/>
      <c r="VAK2583" s="2"/>
      <c r="VAL2583" s="2"/>
      <c r="VAM2583" s="2"/>
      <c r="VAN2583" s="2"/>
      <c r="VAO2583" s="2"/>
      <c r="VAP2583" s="2"/>
      <c r="VAQ2583" s="2"/>
      <c r="VAR2583" s="2"/>
      <c r="VAS2583" s="2"/>
      <c r="VAT2583" s="2"/>
      <c r="VAU2583" s="2"/>
      <c r="VAV2583" s="2"/>
      <c r="VAW2583" s="2"/>
      <c r="VAX2583" s="2"/>
      <c r="VAY2583" s="2"/>
      <c r="VAZ2583" s="2"/>
      <c r="VBA2583" s="2"/>
      <c r="VBB2583" s="2"/>
      <c r="VBC2583" s="2"/>
      <c r="VBD2583" s="2"/>
      <c r="VBE2583" s="2"/>
      <c r="VBF2583" s="2"/>
      <c r="VBG2583" s="2"/>
      <c r="VBH2583" s="2"/>
      <c r="VBI2583" s="2"/>
      <c r="VBJ2583" s="2"/>
      <c r="VBK2583" s="2"/>
      <c r="VBL2583" s="2"/>
      <c r="VBM2583" s="2"/>
      <c r="VBN2583" s="2"/>
      <c r="VBO2583" s="2"/>
      <c r="VBP2583" s="2"/>
      <c r="VBQ2583" s="2"/>
      <c r="VBR2583" s="2"/>
      <c r="VBS2583" s="2"/>
      <c r="VBT2583" s="2"/>
      <c r="VBU2583" s="2"/>
      <c r="VBV2583" s="2"/>
      <c r="VBW2583" s="2"/>
      <c r="VBX2583" s="2"/>
      <c r="VBY2583" s="2"/>
      <c r="VBZ2583" s="2"/>
      <c r="VCA2583" s="2"/>
      <c r="VCB2583" s="2"/>
      <c r="VCC2583" s="2"/>
      <c r="VCD2583" s="2"/>
      <c r="VCE2583" s="2"/>
      <c r="VCF2583" s="2"/>
      <c r="VCG2583" s="2"/>
      <c r="VCH2583" s="2"/>
      <c r="VCI2583" s="2"/>
      <c r="VCJ2583" s="2"/>
      <c r="VCK2583" s="2"/>
      <c r="VCL2583" s="2"/>
      <c r="VCM2583" s="2"/>
      <c r="VCN2583" s="2"/>
      <c r="VCO2583" s="2"/>
      <c r="VCP2583" s="2"/>
      <c r="VCQ2583" s="2"/>
      <c r="VCR2583" s="2"/>
      <c r="VCS2583" s="2"/>
      <c r="VCT2583" s="2"/>
      <c r="VCU2583" s="2"/>
      <c r="VCV2583" s="2"/>
      <c r="VCW2583" s="2"/>
      <c r="VCX2583" s="2"/>
      <c r="VCY2583" s="2"/>
      <c r="VCZ2583" s="2"/>
      <c r="VDA2583" s="2"/>
      <c r="VDB2583" s="2"/>
      <c r="VDC2583" s="2"/>
      <c r="VDD2583" s="2"/>
      <c r="VDE2583" s="2"/>
      <c r="VDF2583" s="2"/>
      <c r="VDG2583" s="2"/>
      <c r="VDH2583" s="2"/>
      <c r="VDI2583" s="2"/>
      <c r="VDJ2583" s="2"/>
      <c r="VDK2583" s="2"/>
      <c r="VDL2583" s="2"/>
      <c r="VDM2583" s="2"/>
      <c r="VDN2583" s="2"/>
      <c r="VDO2583" s="2"/>
      <c r="VDP2583" s="2"/>
      <c r="VDQ2583" s="2"/>
      <c r="VDR2583" s="2"/>
      <c r="VDS2583" s="2"/>
      <c r="VDT2583" s="2"/>
      <c r="VDU2583" s="2"/>
      <c r="VDV2583" s="2"/>
      <c r="VDW2583" s="2"/>
      <c r="VDX2583" s="2"/>
      <c r="VDY2583" s="2"/>
      <c r="VDZ2583" s="2"/>
      <c r="VEA2583" s="2"/>
      <c r="VEB2583" s="2"/>
      <c r="VEC2583" s="2"/>
      <c r="VED2583" s="2"/>
      <c r="VEE2583" s="2"/>
      <c r="VEF2583" s="2"/>
      <c r="VEG2583" s="2"/>
      <c r="VEH2583" s="2"/>
      <c r="VEI2583" s="2"/>
      <c r="VEJ2583" s="2"/>
      <c r="VEK2583" s="2"/>
      <c r="VEL2583" s="2"/>
      <c r="VEM2583" s="2"/>
      <c r="VEN2583" s="2"/>
      <c r="VEO2583" s="2"/>
      <c r="VEP2583" s="2"/>
      <c r="VEQ2583" s="2"/>
      <c r="VER2583" s="2"/>
      <c r="VES2583" s="2"/>
      <c r="VET2583" s="2"/>
      <c r="VEU2583" s="2"/>
      <c r="VEV2583" s="2"/>
      <c r="VEW2583" s="2"/>
      <c r="VEX2583" s="2"/>
      <c r="VEY2583" s="2"/>
      <c r="VEZ2583" s="2"/>
      <c r="VFA2583" s="2"/>
      <c r="VFB2583" s="2"/>
      <c r="VFC2583" s="2"/>
      <c r="VFD2583" s="2"/>
      <c r="VFE2583" s="2"/>
      <c r="VFF2583" s="2"/>
      <c r="VFG2583" s="2"/>
      <c r="VFH2583" s="2"/>
      <c r="VFI2583" s="2"/>
      <c r="VFJ2583" s="2"/>
      <c r="VFK2583" s="2"/>
      <c r="VFL2583" s="2"/>
      <c r="VFM2583" s="2"/>
      <c r="VFN2583" s="2"/>
      <c r="VFO2583" s="2"/>
      <c r="VFP2583" s="2"/>
      <c r="VFQ2583" s="2"/>
      <c r="VFR2583" s="2"/>
      <c r="VFS2583" s="2"/>
      <c r="VFT2583" s="2"/>
      <c r="VFU2583" s="2"/>
      <c r="VFV2583" s="2"/>
      <c r="VFW2583" s="2"/>
      <c r="VFX2583" s="2"/>
      <c r="VFY2583" s="2"/>
      <c r="VFZ2583" s="2"/>
      <c r="VGA2583" s="2"/>
      <c r="VGB2583" s="2"/>
      <c r="VGC2583" s="2"/>
      <c r="VGD2583" s="2"/>
      <c r="VGE2583" s="2"/>
      <c r="VGF2583" s="2"/>
      <c r="VGG2583" s="2"/>
      <c r="VGH2583" s="2"/>
      <c r="VGI2583" s="2"/>
      <c r="VGJ2583" s="2"/>
      <c r="VGK2583" s="2"/>
      <c r="VGL2583" s="2"/>
      <c r="VGM2583" s="2"/>
      <c r="VGN2583" s="2"/>
      <c r="VGO2583" s="2"/>
      <c r="VGP2583" s="2"/>
      <c r="VGQ2583" s="2"/>
      <c r="VGR2583" s="2"/>
      <c r="VGS2583" s="2"/>
      <c r="VGT2583" s="2"/>
      <c r="VGU2583" s="2"/>
      <c r="VGV2583" s="2"/>
      <c r="VGW2583" s="2"/>
      <c r="VGX2583" s="2"/>
      <c r="VGY2583" s="2"/>
      <c r="VGZ2583" s="2"/>
      <c r="VHA2583" s="2"/>
      <c r="VHB2583" s="2"/>
      <c r="VHC2583" s="2"/>
      <c r="VHD2583" s="2"/>
      <c r="VHE2583" s="2"/>
      <c r="VHF2583" s="2"/>
      <c r="VHG2583" s="2"/>
      <c r="VHH2583" s="2"/>
      <c r="VHI2583" s="2"/>
      <c r="VHJ2583" s="2"/>
      <c r="VHK2583" s="2"/>
      <c r="VHL2583" s="2"/>
      <c r="VHM2583" s="2"/>
      <c r="VHN2583" s="2"/>
      <c r="VHO2583" s="2"/>
      <c r="VHP2583" s="2"/>
      <c r="VHQ2583" s="2"/>
      <c r="VHR2583" s="2"/>
      <c r="VHS2583" s="2"/>
      <c r="VHT2583" s="2"/>
      <c r="VHU2583" s="2"/>
      <c r="VHV2583" s="2"/>
      <c r="VHW2583" s="2"/>
      <c r="VHX2583" s="2"/>
      <c r="VHY2583" s="2"/>
      <c r="VHZ2583" s="2"/>
      <c r="VIA2583" s="2"/>
      <c r="VIB2583" s="2"/>
      <c r="VIC2583" s="2"/>
      <c r="VID2583" s="2"/>
      <c r="VIE2583" s="2"/>
      <c r="VIF2583" s="2"/>
      <c r="VIG2583" s="2"/>
      <c r="VIH2583" s="2"/>
      <c r="VII2583" s="2"/>
      <c r="VIJ2583" s="2"/>
      <c r="VIK2583" s="2"/>
      <c r="VIL2583" s="2"/>
      <c r="VIM2583" s="2"/>
      <c r="VIN2583" s="2"/>
      <c r="VIO2583" s="2"/>
      <c r="VIP2583" s="2"/>
      <c r="VIQ2583" s="2"/>
      <c r="VIR2583" s="2"/>
      <c r="VIS2583" s="2"/>
      <c r="VIT2583" s="2"/>
      <c r="VIU2583" s="2"/>
      <c r="VIV2583" s="2"/>
      <c r="VIW2583" s="2"/>
      <c r="VIX2583" s="2"/>
      <c r="VIY2583" s="2"/>
      <c r="VIZ2583" s="2"/>
      <c r="VJA2583" s="2"/>
      <c r="VJB2583" s="2"/>
      <c r="VJC2583" s="2"/>
      <c r="VJD2583" s="2"/>
      <c r="VJE2583" s="2"/>
      <c r="VJF2583" s="2"/>
      <c r="VJG2583" s="2"/>
      <c r="VJH2583" s="2"/>
      <c r="VJI2583" s="2"/>
      <c r="VJJ2583" s="2"/>
      <c r="VJK2583" s="2"/>
      <c r="VJL2583" s="2"/>
      <c r="VJM2583" s="2"/>
      <c r="VJN2583" s="2"/>
      <c r="VJO2583" s="2"/>
      <c r="VJP2583" s="2"/>
      <c r="VJQ2583" s="2"/>
      <c r="VJR2583" s="2"/>
      <c r="VJS2583" s="2"/>
      <c r="VJT2583" s="2"/>
      <c r="VJU2583" s="2"/>
      <c r="VJV2583" s="2"/>
      <c r="VJW2583" s="2"/>
      <c r="VJX2583" s="2"/>
      <c r="VJY2583" s="2"/>
      <c r="VJZ2583" s="2"/>
      <c r="VKA2583" s="2"/>
      <c r="VKB2583" s="2"/>
      <c r="VKC2583" s="2"/>
      <c r="VKD2583" s="2"/>
      <c r="VKE2583" s="2"/>
      <c r="VKF2583" s="2"/>
      <c r="VKG2583" s="2"/>
      <c r="VKH2583" s="2"/>
      <c r="VKI2583" s="2"/>
      <c r="VKJ2583" s="2"/>
      <c r="VKK2583" s="2"/>
      <c r="VKL2583" s="2"/>
      <c r="VKM2583" s="2"/>
      <c r="VKN2583" s="2"/>
      <c r="VKO2583" s="2"/>
      <c r="VKP2583" s="2"/>
      <c r="VKQ2583" s="2"/>
      <c r="VKR2583" s="2"/>
      <c r="VKS2583" s="2"/>
      <c r="VKT2583" s="2"/>
      <c r="VKU2583" s="2"/>
      <c r="VKV2583" s="2"/>
      <c r="VKW2583" s="2"/>
      <c r="VKX2583" s="2"/>
      <c r="VKY2583" s="2"/>
      <c r="VKZ2583" s="2"/>
      <c r="VLA2583" s="2"/>
      <c r="VLB2583" s="2"/>
      <c r="VLC2583" s="2"/>
      <c r="VLD2583" s="2"/>
      <c r="VLE2583" s="2"/>
      <c r="VLF2583" s="2"/>
      <c r="VLG2583" s="2"/>
      <c r="VLH2583" s="2"/>
      <c r="VLI2583" s="2"/>
      <c r="VLJ2583" s="2"/>
      <c r="VLK2583" s="2"/>
      <c r="VLL2583" s="2"/>
      <c r="VLM2583" s="2"/>
      <c r="VLN2583" s="2"/>
      <c r="VLO2583" s="2"/>
      <c r="VLP2583" s="2"/>
      <c r="VLQ2583" s="2"/>
      <c r="VLR2583" s="2"/>
      <c r="VLS2583" s="2"/>
      <c r="VLT2583" s="2"/>
      <c r="VLU2583" s="2"/>
      <c r="VLV2583" s="2"/>
      <c r="VLW2583" s="2"/>
      <c r="VLX2583" s="2"/>
      <c r="VLY2583" s="2"/>
      <c r="VLZ2583" s="2"/>
      <c r="VMA2583" s="2"/>
      <c r="VMB2583" s="2"/>
      <c r="VMC2583" s="2"/>
      <c r="VMD2583" s="2"/>
      <c r="VME2583" s="2"/>
      <c r="VMF2583" s="2"/>
      <c r="VMG2583" s="2"/>
      <c r="VMH2583" s="2"/>
      <c r="VMI2583" s="2"/>
      <c r="VMJ2583" s="2"/>
      <c r="VMK2583" s="2"/>
      <c r="VML2583" s="2"/>
      <c r="VMM2583" s="2"/>
      <c r="VMN2583" s="2"/>
      <c r="VMO2583" s="2"/>
      <c r="VMP2583" s="2"/>
      <c r="VMQ2583" s="2"/>
      <c r="VMR2583" s="2"/>
      <c r="VMS2583" s="2"/>
      <c r="VMT2583" s="2"/>
      <c r="VMU2583" s="2"/>
      <c r="VMV2583" s="2"/>
      <c r="VMW2583" s="2"/>
      <c r="VMX2583" s="2"/>
      <c r="VMY2583" s="2"/>
      <c r="VMZ2583" s="2"/>
      <c r="VNA2583" s="2"/>
      <c r="VNB2583" s="2"/>
      <c r="VNC2583" s="2"/>
      <c r="VND2583" s="2"/>
      <c r="VNE2583" s="2"/>
      <c r="VNF2583" s="2"/>
      <c r="VNG2583" s="2"/>
      <c r="VNH2583" s="2"/>
      <c r="VNI2583" s="2"/>
      <c r="VNJ2583" s="2"/>
      <c r="VNK2583" s="2"/>
      <c r="VNL2583" s="2"/>
      <c r="VNM2583" s="2"/>
      <c r="VNN2583" s="2"/>
      <c r="VNO2583" s="2"/>
      <c r="VNP2583" s="2"/>
      <c r="VNQ2583" s="2"/>
      <c r="VNR2583" s="2"/>
      <c r="VNS2583" s="2"/>
      <c r="VNT2583" s="2"/>
      <c r="VNU2583" s="2"/>
      <c r="VNV2583" s="2"/>
      <c r="VNW2583" s="2"/>
      <c r="VNX2583" s="2"/>
      <c r="VNY2583" s="2"/>
      <c r="VNZ2583" s="2"/>
      <c r="VOA2583" s="2"/>
      <c r="VOB2583" s="2"/>
      <c r="VOC2583" s="2"/>
      <c r="VOD2583" s="2"/>
      <c r="VOE2583" s="2"/>
      <c r="VOF2583" s="2"/>
      <c r="VOG2583" s="2"/>
      <c r="VOH2583" s="2"/>
      <c r="VOI2583" s="2"/>
      <c r="VOJ2583" s="2"/>
      <c r="VOK2583" s="2"/>
      <c r="VOL2583" s="2"/>
      <c r="VOM2583" s="2"/>
      <c r="VON2583" s="2"/>
      <c r="VOO2583" s="2"/>
      <c r="VOP2583" s="2"/>
      <c r="VOQ2583" s="2"/>
      <c r="VOR2583" s="2"/>
      <c r="VOS2583" s="2"/>
      <c r="VOT2583" s="2"/>
      <c r="VOU2583" s="2"/>
      <c r="VOV2583" s="2"/>
      <c r="VOW2583" s="2"/>
      <c r="VOX2583" s="2"/>
      <c r="VOY2583" s="2"/>
      <c r="VOZ2583" s="2"/>
      <c r="VPA2583" s="2"/>
      <c r="VPB2583" s="2"/>
      <c r="VPC2583" s="2"/>
      <c r="VPD2583" s="2"/>
      <c r="VPE2583" s="2"/>
      <c r="VPF2583" s="2"/>
      <c r="VPG2583" s="2"/>
      <c r="VPH2583" s="2"/>
      <c r="VPI2583" s="2"/>
      <c r="VPJ2583" s="2"/>
      <c r="VPK2583" s="2"/>
      <c r="VPL2583" s="2"/>
      <c r="VPM2583" s="2"/>
      <c r="VPN2583" s="2"/>
      <c r="VPO2583" s="2"/>
      <c r="VPP2583" s="2"/>
      <c r="VPQ2583" s="2"/>
      <c r="VPR2583" s="2"/>
      <c r="VPS2583" s="2"/>
      <c r="VPT2583" s="2"/>
      <c r="VPU2583" s="2"/>
      <c r="VPV2583" s="2"/>
      <c r="VPW2583" s="2"/>
      <c r="VPX2583" s="2"/>
      <c r="VPY2583" s="2"/>
      <c r="VPZ2583" s="2"/>
      <c r="VQA2583" s="2"/>
      <c r="VQB2583" s="2"/>
      <c r="VQC2583" s="2"/>
      <c r="VQD2583" s="2"/>
      <c r="VQE2583" s="2"/>
      <c r="VQF2583" s="2"/>
      <c r="VQG2583" s="2"/>
      <c r="VQH2583" s="2"/>
      <c r="VQI2583" s="2"/>
      <c r="VQJ2583" s="2"/>
      <c r="VQK2583" s="2"/>
      <c r="VQL2583" s="2"/>
      <c r="VQM2583" s="2"/>
      <c r="VQN2583" s="2"/>
      <c r="VQO2583" s="2"/>
      <c r="VQP2583" s="2"/>
      <c r="VQQ2583" s="2"/>
      <c r="VQR2583" s="2"/>
      <c r="VQS2583" s="2"/>
      <c r="VQT2583" s="2"/>
      <c r="VQU2583" s="2"/>
      <c r="VQV2583" s="2"/>
      <c r="VQW2583" s="2"/>
      <c r="VQX2583" s="2"/>
      <c r="VQY2583" s="2"/>
      <c r="VQZ2583" s="2"/>
      <c r="VRA2583" s="2"/>
      <c r="VRB2583" s="2"/>
      <c r="VRC2583" s="2"/>
      <c r="VRD2583" s="2"/>
      <c r="VRE2583" s="2"/>
      <c r="VRF2583" s="2"/>
      <c r="VRG2583" s="2"/>
      <c r="VRH2583" s="2"/>
      <c r="VRI2583" s="2"/>
      <c r="VRJ2583" s="2"/>
      <c r="VRK2583" s="2"/>
      <c r="VRL2583" s="2"/>
      <c r="VRM2583" s="2"/>
      <c r="VRN2583" s="2"/>
      <c r="VRO2583" s="2"/>
      <c r="VRP2583" s="2"/>
      <c r="VRQ2583" s="2"/>
      <c r="VRR2583" s="2"/>
      <c r="VRS2583" s="2"/>
      <c r="VRT2583" s="2"/>
      <c r="VRU2583" s="2"/>
      <c r="VRV2583" s="2"/>
      <c r="VRW2583" s="2"/>
      <c r="VRX2583" s="2"/>
      <c r="VRY2583" s="2"/>
      <c r="VRZ2583" s="2"/>
      <c r="VSA2583" s="2"/>
      <c r="VSB2583" s="2"/>
      <c r="VSC2583" s="2"/>
      <c r="VSD2583" s="2"/>
      <c r="VSE2583" s="2"/>
      <c r="VSF2583" s="2"/>
      <c r="VSG2583" s="2"/>
      <c r="VSH2583" s="2"/>
      <c r="VSI2583" s="2"/>
      <c r="VSJ2583" s="2"/>
      <c r="VSK2583" s="2"/>
      <c r="VSL2583" s="2"/>
      <c r="VSM2583" s="2"/>
      <c r="VSN2583" s="2"/>
      <c r="VSO2583" s="2"/>
      <c r="VSP2583" s="2"/>
      <c r="VSQ2583" s="2"/>
      <c r="VSR2583" s="2"/>
      <c r="VSS2583" s="2"/>
      <c r="VST2583" s="2"/>
      <c r="VSU2583" s="2"/>
      <c r="VSV2583" s="2"/>
      <c r="VSW2583" s="2"/>
      <c r="VSX2583" s="2"/>
      <c r="VSY2583" s="2"/>
      <c r="VSZ2583" s="2"/>
      <c r="VTA2583" s="2"/>
      <c r="VTB2583" s="2"/>
      <c r="VTC2583" s="2"/>
      <c r="VTD2583" s="2"/>
      <c r="VTE2583" s="2"/>
      <c r="VTF2583" s="2"/>
      <c r="VTG2583" s="2"/>
      <c r="VTH2583" s="2"/>
      <c r="VTI2583" s="2"/>
      <c r="VTJ2583" s="2"/>
      <c r="VTK2583" s="2"/>
      <c r="VTL2583" s="2"/>
      <c r="VTM2583" s="2"/>
      <c r="VTN2583" s="2"/>
      <c r="VTO2583" s="2"/>
      <c r="VTP2583" s="2"/>
      <c r="VTQ2583" s="2"/>
      <c r="VTR2583" s="2"/>
      <c r="VTS2583" s="2"/>
      <c r="VTT2583" s="2"/>
      <c r="VTU2583" s="2"/>
      <c r="VTV2583" s="2"/>
      <c r="VTW2583" s="2"/>
      <c r="VTX2583" s="2"/>
      <c r="VTY2583" s="2"/>
      <c r="VTZ2583" s="2"/>
      <c r="VUA2583" s="2"/>
      <c r="VUB2583" s="2"/>
      <c r="VUC2583" s="2"/>
      <c r="VUD2583" s="2"/>
      <c r="VUE2583" s="2"/>
      <c r="VUF2583" s="2"/>
      <c r="VUG2583" s="2"/>
      <c r="VUH2583" s="2"/>
      <c r="VUI2583" s="2"/>
      <c r="VUJ2583" s="2"/>
      <c r="VUK2583" s="2"/>
      <c r="VUL2583" s="2"/>
      <c r="VUM2583" s="2"/>
      <c r="VUN2583" s="2"/>
      <c r="VUO2583" s="2"/>
      <c r="VUP2583" s="2"/>
      <c r="VUQ2583" s="2"/>
      <c r="VUR2583" s="2"/>
      <c r="VUS2583" s="2"/>
      <c r="VUT2583" s="2"/>
      <c r="VUU2583" s="2"/>
      <c r="VUV2583" s="2"/>
      <c r="VUW2583" s="2"/>
      <c r="VUX2583" s="2"/>
      <c r="VUY2583" s="2"/>
      <c r="VUZ2583" s="2"/>
      <c r="VVA2583" s="2"/>
      <c r="VVB2583" s="2"/>
      <c r="VVC2583" s="2"/>
      <c r="VVD2583" s="2"/>
      <c r="VVE2583" s="2"/>
      <c r="VVF2583" s="2"/>
      <c r="VVG2583" s="2"/>
      <c r="VVH2583" s="2"/>
      <c r="VVI2583" s="2"/>
      <c r="VVJ2583" s="2"/>
      <c r="VVK2583" s="2"/>
      <c r="VVL2583" s="2"/>
      <c r="VVM2583" s="2"/>
      <c r="VVN2583" s="2"/>
      <c r="VVO2583" s="2"/>
      <c r="VVP2583" s="2"/>
      <c r="VVQ2583" s="2"/>
      <c r="VVR2583" s="2"/>
      <c r="VVS2583" s="2"/>
      <c r="VVT2583" s="2"/>
      <c r="VVU2583" s="2"/>
      <c r="VVV2583" s="2"/>
      <c r="VVW2583" s="2"/>
      <c r="VVX2583" s="2"/>
      <c r="VVY2583" s="2"/>
      <c r="VVZ2583" s="2"/>
      <c r="VWA2583" s="2"/>
      <c r="VWB2583" s="2"/>
      <c r="VWC2583" s="2"/>
      <c r="VWD2583" s="2"/>
      <c r="VWE2583" s="2"/>
      <c r="VWF2583" s="2"/>
      <c r="VWG2583" s="2"/>
      <c r="VWH2583" s="2"/>
      <c r="VWI2583" s="2"/>
      <c r="VWJ2583" s="2"/>
      <c r="VWK2583" s="2"/>
      <c r="VWL2583" s="2"/>
      <c r="VWM2583" s="2"/>
      <c r="VWN2583" s="2"/>
      <c r="VWO2583" s="2"/>
      <c r="VWP2583" s="2"/>
      <c r="VWQ2583" s="2"/>
      <c r="VWR2583" s="2"/>
      <c r="VWS2583" s="2"/>
      <c r="VWT2583" s="2"/>
      <c r="VWU2583" s="2"/>
      <c r="VWV2583" s="2"/>
      <c r="VWW2583" s="2"/>
      <c r="VWX2583" s="2"/>
      <c r="VWY2583" s="2"/>
      <c r="VWZ2583" s="2"/>
      <c r="VXA2583" s="2"/>
      <c r="VXB2583" s="2"/>
      <c r="VXC2583" s="2"/>
      <c r="VXD2583" s="2"/>
      <c r="VXE2583" s="2"/>
      <c r="VXF2583" s="2"/>
      <c r="VXG2583" s="2"/>
      <c r="VXH2583" s="2"/>
      <c r="VXI2583" s="2"/>
      <c r="VXJ2583" s="2"/>
      <c r="VXK2583" s="2"/>
      <c r="VXL2583" s="2"/>
      <c r="VXM2583" s="2"/>
      <c r="VXN2583" s="2"/>
      <c r="VXO2583" s="2"/>
      <c r="VXP2583" s="2"/>
      <c r="VXQ2583" s="2"/>
      <c r="VXR2583" s="2"/>
      <c r="VXS2583" s="2"/>
      <c r="VXT2583" s="2"/>
      <c r="VXU2583" s="2"/>
      <c r="VXV2583" s="2"/>
      <c r="VXW2583" s="2"/>
      <c r="VXX2583" s="2"/>
      <c r="VXY2583" s="2"/>
      <c r="VXZ2583" s="2"/>
      <c r="VYA2583" s="2"/>
      <c r="VYB2583" s="2"/>
      <c r="VYC2583" s="2"/>
      <c r="VYD2583" s="2"/>
      <c r="VYE2583" s="2"/>
      <c r="VYF2583" s="2"/>
      <c r="VYG2583" s="2"/>
      <c r="VYH2583" s="2"/>
      <c r="VYI2583" s="2"/>
      <c r="VYJ2583" s="2"/>
      <c r="VYK2583" s="2"/>
      <c r="VYL2583" s="2"/>
      <c r="VYM2583" s="2"/>
      <c r="VYN2583" s="2"/>
      <c r="VYO2583" s="2"/>
      <c r="VYP2583" s="2"/>
      <c r="VYQ2583" s="2"/>
      <c r="VYR2583" s="2"/>
      <c r="VYS2583" s="2"/>
      <c r="VYT2583" s="2"/>
      <c r="VYU2583" s="2"/>
      <c r="VYV2583" s="2"/>
      <c r="VYW2583" s="2"/>
      <c r="VYX2583" s="2"/>
      <c r="VYY2583" s="2"/>
      <c r="VYZ2583" s="2"/>
      <c r="VZA2583" s="2"/>
      <c r="VZB2583" s="2"/>
      <c r="VZC2583" s="2"/>
      <c r="VZD2583" s="2"/>
      <c r="VZE2583" s="2"/>
      <c r="VZF2583" s="2"/>
      <c r="VZG2583" s="2"/>
      <c r="VZH2583" s="2"/>
      <c r="VZI2583" s="2"/>
      <c r="VZJ2583" s="2"/>
      <c r="VZK2583" s="2"/>
      <c r="VZL2583" s="2"/>
      <c r="VZM2583" s="2"/>
      <c r="VZN2583" s="2"/>
      <c r="VZO2583" s="2"/>
      <c r="VZP2583" s="2"/>
      <c r="VZQ2583" s="2"/>
      <c r="VZR2583" s="2"/>
      <c r="VZS2583" s="2"/>
      <c r="VZT2583" s="2"/>
      <c r="VZU2583" s="2"/>
      <c r="VZV2583" s="2"/>
      <c r="VZW2583" s="2"/>
      <c r="VZX2583" s="2"/>
      <c r="VZY2583" s="2"/>
      <c r="VZZ2583" s="2"/>
      <c r="WAA2583" s="2"/>
      <c r="WAB2583" s="2"/>
      <c r="WAC2583" s="2"/>
      <c r="WAD2583" s="2"/>
      <c r="WAE2583" s="2"/>
      <c r="WAF2583" s="2"/>
      <c r="WAG2583" s="2"/>
      <c r="WAH2583" s="2"/>
      <c r="WAI2583" s="2"/>
      <c r="WAJ2583" s="2"/>
      <c r="WAK2583" s="2"/>
      <c r="WAL2583" s="2"/>
      <c r="WAM2583" s="2"/>
      <c r="WAN2583" s="2"/>
      <c r="WAO2583" s="2"/>
      <c r="WAP2583" s="2"/>
      <c r="WAQ2583" s="2"/>
      <c r="WAR2583" s="2"/>
      <c r="WAS2583" s="2"/>
      <c r="WAT2583" s="2"/>
      <c r="WAU2583" s="2"/>
      <c r="WAV2583" s="2"/>
      <c r="WAW2583" s="2"/>
      <c r="WAX2583" s="2"/>
      <c r="WAY2583" s="2"/>
      <c r="WAZ2583" s="2"/>
      <c r="WBA2583" s="2"/>
      <c r="WBB2583" s="2"/>
      <c r="WBC2583" s="2"/>
      <c r="WBD2583" s="2"/>
      <c r="WBE2583" s="2"/>
      <c r="WBF2583" s="2"/>
      <c r="WBG2583" s="2"/>
      <c r="WBH2583" s="2"/>
      <c r="WBI2583" s="2"/>
      <c r="WBJ2583" s="2"/>
      <c r="WBK2583" s="2"/>
      <c r="WBL2583" s="2"/>
      <c r="WBM2583" s="2"/>
      <c r="WBN2583" s="2"/>
      <c r="WBO2583" s="2"/>
      <c r="WBP2583" s="2"/>
      <c r="WBQ2583" s="2"/>
      <c r="WBR2583" s="2"/>
      <c r="WBS2583" s="2"/>
      <c r="WBT2583" s="2"/>
      <c r="WBU2583" s="2"/>
      <c r="WBV2583" s="2"/>
      <c r="WBW2583" s="2"/>
      <c r="WBX2583" s="2"/>
      <c r="WBY2583" s="2"/>
      <c r="WBZ2583" s="2"/>
      <c r="WCA2583" s="2"/>
      <c r="WCB2583" s="2"/>
      <c r="WCC2583" s="2"/>
      <c r="WCD2583" s="2"/>
      <c r="WCE2583" s="2"/>
      <c r="WCF2583" s="2"/>
      <c r="WCG2583" s="2"/>
      <c r="WCH2583" s="2"/>
      <c r="WCI2583" s="2"/>
      <c r="WCJ2583" s="2"/>
      <c r="WCK2583" s="2"/>
      <c r="WCL2583" s="2"/>
      <c r="WCM2583" s="2"/>
      <c r="WCN2583" s="2"/>
      <c r="WCO2583" s="2"/>
      <c r="WCP2583" s="2"/>
      <c r="WCQ2583" s="2"/>
      <c r="WCR2583" s="2"/>
      <c r="WCS2583" s="2"/>
      <c r="WCT2583" s="2"/>
      <c r="WCU2583" s="2"/>
      <c r="WCV2583" s="2"/>
      <c r="WCW2583" s="2"/>
      <c r="WCX2583" s="2"/>
      <c r="WCY2583" s="2"/>
      <c r="WCZ2583" s="2"/>
      <c r="WDA2583" s="2"/>
      <c r="WDB2583" s="2"/>
      <c r="WDC2583" s="2"/>
      <c r="WDD2583" s="2"/>
      <c r="WDE2583" s="2"/>
      <c r="WDF2583" s="2"/>
      <c r="WDG2583" s="2"/>
      <c r="WDH2583" s="2"/>
      <c r="WDI2583" s="2"/>
      <c r="WDJ2583" s="2"/>
      <c r="WDK2583" s="2"/>
      <c r="WDL2583" s="2"/>
      <c r="WDM2583" s="2"/>
      <c r="WDN2583" s="2"/>
      <c r="WDO2583" s="2"/>
      <c r="WDP2583" s="2"/>
      <c r="WDQ2583" s="2"/>
      <c r="WDR2583" s="2"/>
      <c r="WDS2583" s="2"/>
      <c r="WDT2583" s="2"/>
      <c r="WDU2583" s="2"/>
      <c r="WDV2583" s="2"/>
      <c r="WDW2583" s="2"/>
      <c r="WDX2583" s="2"/>
      <c r="WDY2583" s="2"/>
      <c r="WDZ2583" s="2"/>
      <c r="WEA2583" s="2"/>
      <c r="WEB2583" s="2"/>
      <c r="WEC2583" s="2"/>
      <c r="WED2583" s="2"/>
      <c r="WEE2583" s="2"/>
      <c r="WEF2583" s="2"/>
      <c r="WEG2583" s="2"/>
      <c r="WEH2583" s="2"/>
      <c r="WEI2583" s="2"/>
      <c r="WEJ2583" s="2"/>
      <c r="WEK2583" s="2"/>
      <c r="WEL2583" s="2"/>
      <c r="WEM2583" s="2"/>
      <c r="WEN2583" s="2"/>
      <c r="WEO2583" s="2"/>
      <c r="WEP2583" s="2"/>
      <c r="WEQ2583" s="2"/>
      <c r="WER2583" s="2"/>
      <c r="WES2583" s="2"/>
      <c r="WET2583" s="2"/>
      <c r="WEU2583" s="2"/>
      <c r="WEV2583" s="2"/>
      <c r="WEW2583" s="2"/>
      <c r="WEX2583" s="2"/>
      <c r="WEY2583" s="2"/>
      <c r="WEZ2583" s="2"/>
      <c r="WFA2583" s="2"/>
      <c r="WFB2583" s="2"/>
      <c r="WFC2583" s="2"/>
      <c r="WFD2583" s="2"/>
      <c r="WFE2583" s="2"/>
      <c r="WFF2583" s="2"/>
      <c r="WFG2583" s="2"/>
      <c r="WFH2583" s="2"/>
      <c r="WFI2583" s="2"/>
      <c r="WFJ2583" s="2"/>
      <c r="WFK2583" s="2"/>
      <c r="WFL2583" s="2"/>
      <c r="WFM2583" s="2"/>
      <c r="WFN2583" s="2"/>
      <c r="WFO2583" s="2"/>
      <c r="WFP2583" s="2"/>
      <c r="WFQ2583" s="2"/>
      <c r="WFR2583" s="2"/>
      <c r="WFS2583" s="2"/>
      <c r="WFT2583" s="2"/>
      <c r="WFU2583" s="2"/>
      <c r="WFV2583" s="2"/>
      <c r="WFW2583" s="2"/>
      <c r="WFX2583" s="2"/>
      <c r="WFY2583" s="2"/>
      <c r="WFZ2583" s="2"/>
      <c r="WGA2583" s="2"/>
      <c r="WGB2583" s="2"/>
      <c r="WGC2583" s="2"/>
      <c r="WGD2583" s="2"/>
      <c r="WGE2583" s="2"/>
      <c r="WGF2583" s="2"/>
      <c r="WGG2583" s="2"/>
      <c r="WGH2583" s="2"/>
      <c r="WGI2583" s="2"/>
      <c r="WGJ2583" s="2"/>
      <c r="WGK2583" s="2"/>
      <c r="WGL2583" s="2"/>
      <c r="WGM2583" s="2"/>
      <c r="WGN2583" s="2"/>
      <c r="WGO2583" s="2"/>
      <c r="WGP2583" s="2"/>
      <c r="WGQ2583" s="2"/>
      <c r="WGR2583" s="2"/>
      <c r="WGS2583" s="2"/>
      <c r="WGT2583" s="2"/>
      <c r="WGU2583" s="2"/>
      <c r="WGV2583" s="2"/>
      <c r="WGW2583" s="2"/>
      <c r="WGX2583" s="2"/>
      <c r="WGY2583" s="2"/>
      <c r="WGZ2583" s="2"/>
      <c r="WHA2583" s="2"/>
      <c r="WHB2583" s="2"/>
      <c r="WHC2583" s="2"/>
      <c r="WHD2583" s="2"/>
      <c r="WHE2583" s="2"/>
      <c r="WHF2583" s="2"/>
      <c r="WHG2583" s="2"/>
      <c r="WHH2583" s="2"/>
      <c r="WHI2583" s="2"/>
      <c r="WHJ2583" s="2"/>
      <c r="WHK2583" s="2"/>
      <c r="WHL2583" s="2"/>
      <c r="WHM2583" s="2"/>
      <c r="WHN2583" s="2"/>
      <c r="WHO2583" s="2"/>
      <c r="WHP2583" s="2"/>
      <c r="WHQ2583" s="2"/>
      <c r="WHR2583" s="2"/>
      <c r="WHS2583" s="2"/>
      <c r="WHT2583" s="2"/>
      <c r="WHU2583" s="2"/>
      <c r="WHV2583" s="2"/>
      <c r="WHW2583" s="2"/>
      <c r="WHX2583" s="2"/>
      <c r="WHY2583" s="2"/>
      <c r="WHZ2583" s="2"/>
      <c r="WIA2583" s="2"/>
      <c r="WIB2583" s="2"/>
      <c r="WIC2583" s="2"/>
      <c r="WID2583" s="2"/>
      <c r="WIE2583" s="2"/>
      <c r="WIF2583" s="2"/>
      <c r="WIG2583" s="2"/>
      <c r="WIH2583" s="2"/>
      <c r="WII2583" s="2"/>
      <c r="WIJ2583" s="2"/>
      <c r="WIK2583" s="2"/>
      <c r="WIL2583" s="2"/>
      <c r="WIM2583" s="2"/>
      <c r="WIN2583" s="2"/>
      <c r="WIO2583" s="2"/>
      <c r="WIP2583" s="2"/>
      <c r="WIQ2583" s="2"/>
      <c r="WIR2583" s="2"/>
      <c r="WIS2583" s="2"/>
      <c r="WIT2583" s="2"/>
      <c r="WIU2583" s="2"/>
      <c r="WIV2583" s="2"/>
      <c r="WIW2583" s="2"/>
      <c r="WIX2583" s="2"/>
      <c r="WIY2583" s="2"/>
      <c r="WIZ2583" s="2"/>
      <c r="WJA2583" s="2"/>
      <c r="WJB2583" s="2"/>
      <c r="WJC2583" s="2"/>
      <c r="WJD2583" s="2"/>
      <c r="WJE2583" s="2"/>
      <c r="WJF2583" s="2"/>
      <c r="WJG2583" s="2"/>
      <c r="WJH2583" s="2"/>
      <c r="WJI2583" s="2"/>
      <c r="WJJ2583" s="2"/>
      <c r="WJK2583" s="2"/>
      <c r="WJL2583" s="2"/>
      <c r="WJM2583" s="2"/>
      <c r="WJN2583" s="2"/>
      <c r="WJO2583" s="2"/>
      <c r="WJP2583" s="2"/>
      <c r="WJQ2583" s="2"/>
      <c r="WJR2583" s="2"/>
      <c r="WJS2583" s="2"/>
      <c r="WJT2583" s="2"/>
      <c r="WJU2583" s="2"/>
      <c r="WJV2583" s="2"/>
      <c r="WJW2583" s="2"/>
      <c r="WJX2583" s="2"/>
      <c r="WJY2583" s="2"/>
      <c r="WJZ2583" s="2"/>
      <c r="WKA2583" s="2"/>
      <c r="WKB2583" s="2"/>
      <c r="WKC2583" s="2"/>
      <c r="WKD2583" s="2"/>
      <c r="WKE2583" s="2"/>
      <c r="WKF2583" s="2"/>
      <c r="WKG2583" s="2"/>
      <c r="WKH2583" s="2"/>
      <c r="WKI2583" s="2"/>
      <c r="WKJ2583" s="2"/>
      <c r="WKK2583" s="2"/>
      <c r="WKL2583" s="2"/>
      <c r="WKM2583" s="2"/>
      <c r="WKN2583" s="2"/>
      <c r="WKO2583" s="2"/>
      <c r="WKP2583" s="2"/>
      <c r="WKQ2583" s="2"/>
      <c r="WKR2583" s="2"/>
      <c r="WKS2583" s="2"/>
      <c r="WKT2583" s="2"/>
      <c r="WKU2583" s="2"/>
      <c r="WKV2583" s="2"/>
      <c r="WKW2583" s="2"/>
      <c r="WKX2583" s="2"/>
      <c r="WKY2583" s="2"/>
      <c r="WKZ2583" s="2"/>
      <c r="WLA2583" s="2"/>
      <c r="WLB2583" s="2"/>
      <c r="WLC2583" s="2"/>
      <c r="WLD2583" s="2"/>
      <c r="WLE2583" s="2"/>
      <c r="WLF2583" s="2"/>
      <c r="WLG2583" s="2"/>
      <c r="WLH2583" s="2"/>
      <c r="WLI2583" s="2"/>
      <c r="WLJ2583" s="2"/>
      <c r="WLK2583" s="2"/>
      <c r="WLL2583" s="2"/>
      <c r="WLM2583" s="2"/>
      <c r="WLN2583" s="2"/>
      <c r="WLO2583" s="2"/>
      <c r="WLP2583" s="2"/>
      <c r="WLQ2583" s="2"/>
      <c r="WLR2583" s="2"/>
      <c r="WLS2583" s="2"/>
      <c r="WLT2583" s="2"/>
      <c r="WLU2583" s="2"/>
      <c r="WLV2583" s="2"/>
      <c r="WLW2583" s="2"/>
      <c r="WLX2583" s="2"/>
      <c r="WLY2583" s="2"/>
      <c r="WLZ2583" s="2"/>
      <c r="WMA2583" s="2"/>
      <c r="WMB2583" s="2"/>
      <c r="WMC2583" s="2"/>
      <c r="WMD2583" s="2"/>
      <c r="WME2583" s="2"/>
      <c r="WMF2583" s="2"/>
      <c r="WMG2583" s="2"/>
      <c r="WMH2583" s="2"/>
      <c r="WMI2583" s="2"/>
      <c r="WMJ2583" s="2"/>
      <c r="WMK2583" s="2"/>
      <c r="WML2583" s="2"/>
      <c r="WMM2583" s="2"/>
      <c r="WMN2583" s="2"/>
      <c r="WMO2583" s="2"/>
      <c r="WMP2583" s="2"/>
      <c r="WMQ2583" s="2"/>
      <c r="WMR2583" s="2"/>
      <c r="WMS2583" s="2"/>
      <c r="WMT2583" s="2"/>
      <c r="WMU2583" s="2"/>
      <c r="WMV2583" s="2"/>
      <c r="WMW2583" s="2"/>
      <c r="WMX2583" s="2"/>
      <c r="WMY2583" s="2"/>
      <c r="WMZ2583" s="2"/>
      <c r="WNA2583" s="2"/>
      <c r="WNB2583" s="2"/>
      <c r="WNC2583" s="2"/>
      <c r="WND2583" s="2"/>
      <c r="WNE2583" s="2"/>
      <c r="WNF2583" s="2"/>
      <c r="WNG2583" s="2"/>
      <c r="WNH2583" s="2"/>
      <c r="WNI2583" s="2"/>
      <c r="WNJ2583" s="2"/>
      <c r="WNK2583" s="2"/>
      <c r="WNL2583" s="2"/>
      <c r="WNM2583" s="2"/>
      <c r="WNN2583" s="2"/>
      <c r="WNO2583" s="2"/>
      <c r="WNP2583" s="2"/>
      <c r="WNQ2583" s="2"/>
      <c r="WNR2583" s="2"/>
      <c r="WNS2583" s="2"/>
      <c r="WNT2583" s="2"/>
      <c r="WNU2583" s="2"/>
      <c r="WNV2583" s="2"/>
      <c r="WNW2583" s="2"/>
      <c r="WNX2583" s="2"/>
      <c r="WNY2583" s="2"/>
      <c r="WNZ2583" s="2"/>
      <c r="WOA2583" s="2"/>
      <c r="WOB2583" s="2"/>
      <c r="WOC2583" s="2"/>
      <c r="WOD2583" s="2"/>
      <c r="WOE2583" s="2"/>
      <c r="WOF2583" s="2"/>
      <c r="WOG2583" s="2"/>
      <c r="WOH2583" s="2"/>
      <c r="WOI2583" s="2"/>
      <c r="WOJ2583" s="2"/>
      <c r="WOK2583" s="2"/>
      <c r="WOL2583" s="2"/>
      <c r="WOM2583" s="2"/>
      <c r="WON2583" s="2"/>
      <c r="WOO2583" s="2"/>
      <c r="WOP2583" s="2"/>
      <c r="WOQ2583" s="2"/>
      <c r="WOR2583" s="2"/>
      <c r="WOS2583" s="2"/>
      <c r="WOT2583" s="2"/>
      <c r="WOU2583" s="2"/>
      <c r="WOV2583" s="2"/>
      <c r="WOW2583" s="2"/>
      <c r="WOX2583" s="2"/>
      <c r="WOY2583" s="2"/>
      <c r="WOZ2583" s="2"/>
      <c r="WPA2583" s="2"/>
      <c r="WPB2583" s="2"/>
      <c r="WPC2583" s="2"/>
      <c r="WPD2583" s="2"/>
      <c r="WPE2583" s="2"/>
      <c r="WPF2583" s="2"/>
      <c r="WPG2583" s="2"/>
      <c r="WPH2583" s="2"/>
      <c r="WPI2583" s="2"/>
      <c r="WPJ2583" s="2"/>
      <c r="WPK2583" s="2"/>
      <c r="WPL2583" s="2"/>
      <c r="WPM2583" s="2"/>
      <c r="WPN2583" s="2"/>
      <c r="WPO2583" s="2"/>
      <c r="WPP2583" s="2"/>
      <c r="WPQ2583" s="2"/>
      <c r="WPR2583" s="2"/>
      <c r="WPS2583" s="2"/>
      <c r="WPT2583" s="2"/>
      <c r="WPU2583" s="2"/>
      <c r="WPV2583" s="2"/>
      <c r="WPW2583" s="2"/>
      <c r="WPX2583" s="2"/>
      <c r="WPY2583" s="2"/>
      <c r="WPZ2583" s="2"/>
      <c r="WQA2583" s="2"/>
      <c r="WQB2583" s="2"/>
      <c r="WQC2583" s="2"/>
      <c r="WQD2583" s="2"/>
      <c r="WQE2583" s="2"/>
      <c r="WQF2583" s="2"/>
      <c r="WQG2583" s="2"/>
      <c r="WQH2583" s="2"/>
      <c r="WQI2583" s="2"/>
      <c r="WQJ2583" s="2"/>
      <c r="WQK2583" s="2"/>
      <c r="WQL2583" s="2"/>
      <c r="WQM2583" s="2"/>
      <c r="WQN2583" s="2"/>
      <c r="WQO2583" s="2"/>
      <c r="WQP2583" s="2"/>
      <c r="WQQ2583" s="2"/>
      <c r="WQR2583" s="2"/>
      <c r="WQS2583" s="2"/>
      <c r="WQT2583" s="2"/>
      <c r="WQU2583" s="2"/>
      <c r="WQV2583" s="2"/>
      <c r="WQW2583" s="2"/>
      <c r="WQX2583" s="2"/>
      <c r="WQY2583" s="2"/>
      <c r="WQZ2583" s="2"/>
      <c r="WRA2583" s="2"/>
      <c r="WRB2583" s="2"/>
      <c r="WRC2583" s="2"/>
      <c r="WRD2583" s="2"/>
      <c r="WRE2583" s="2"/>
      <c r="WRF2583" s="2"/>
      <c r="WRG2583" s="2"/>
      <c r="WRH2583" s="2"/>
      <c r="WRI2583" s="2"/>
      <c r="WRJ2583" s="2"/>
      <c r="WRK2583" s="2"/>
      <c r="WRL2583" s="2"/>
      <c r="WRM2583" s="2"/>
      <c r="WRN2583" s="2"/>
      <c r="WRO2583" s="2"/>
      <c r="WRP2583" s="2"/>
      <c r="WRQ2583" s="2"/>
      <c r="WRR2583" s="2"/>
      <c r="WRS2583" s="2"/>
      <c r="WRT2583" s="2"/>
      <c r="WRU2583" s="2"/>
      <c r="WRV2583" s="2"/>
      <c r="WRW2583" s="2"/>
      <c r="WRX2583" s="2"/>
      <c r="WRY2583" s="2"/>
      <c r="WRZ2583" s="2"/>
      <c r="WSA2583" s="2"/>
      <c r="WSB2583" s="2"/>
      <c r="WSC2583" s="2"/>
      <c r="WSD2583" s="2"/>
      <c r="WSE2583" s="2"/>
      <c r="WSF2583" s="2"/>
      <c r="WSG2583" s="2"/>
      <c r="WSH2583" s="2"/>
      <c r="WSI2583" s="2"/>
      <c r="WSJ2583" s="2"/>
      <c r="WSK2583" s="2"/>
      <c r="WSL2583" s="2"/>
      <c r="WSM2583" s="2"/>
      <c r="WSN2583" s="2"/>
      <c r="WSO2583" s="2"/>
      <c r="WSP2583" s="2"/>
      <c r="WSQ2583" s="2"/>
      <c r="WSR2583" s="2"/>
      <c r="WSS2583" s="2"/>
      <c r="WST2583" s="2"/>
      <c r="WSU2583" s="2"/>
      <c r="WSV2583" s="2"/>
      <c r="WSW2583" s="2"/>
      <c r="WSX2583" s="2"/>
      <c r="WSY2583" s="2"/>
      <c r="WSZ2583" s="2"/>
      <c r="WTA2583" s="2"/>
      <c r="WTB2583" s="2"/>
      <c r="WTC2583" s="2"/>
      <c r="WTD2583" s="2"/>
      <c r="WTE2583" s="2"/>
      <c r="WTF2583" s="2"/>
      <c r="WTG2583" s="2"/>
      <c r="WTH2583" s="2"/>
      <c r="WTI2583" s="2"/>
      <c r="WTJ2583" s="2"/>
      <c r="WTK2583" s="2"/>
      <c r="WTL2583" s="2"/>
      <c r="WTM2583" s="2"/>
      <c r="WTN2583" s="2"/>
      <c r="WTO2583" s="2"/>
      <c r="WTP2583" s="2"/>
      <c r="WTQ2583" s="2"/>
      <c r="WTR2583" s="2"/>
      <c r="WTS2583" s="2"/>
      <c r="WTT2583" s="2"/>
      <c r="WTU2583" s="2"/>
      <c r="WTV2583" s="2"/>
      <c r="WTW2583" s="2"/>
      <c r="WTX2583" s="2"/>
      <c r="WTY2583" s="2"/>
      <c r="WTZ2583" s="2"/>
      <c r="WUA2583" s="2"/>
      <c r="WUB2583" s="2"/>
      <c r="WUC2583" s="2"/>
      <c r="WUD2583" s="2"/>
      <c r="WUE2583" s="2"/>
      <c r="WUF2583" s="2"/>
      <c r="WUG2583" s="2"/>
      <c r="WUH2583" s="2"/>
      <c r="WUI2583" s="2"/>
      <c r="WUJ2583" s="2"/>
      <c r="WUK2583" s="2"/>
      <c r="WUL2583" s="2"/>
      <c r="WUM2583" s="2"/>
      <c r="WUN2583" s="2"/>
      <c r="WUO2583" s="2"/>
      <c r="WUP2583" s="2"/>
      <c r="WUQ2583" s="2"/>
      <c r="WUR2583" s="2"/>
      <c r="WUS2583" s="2"/>
      <c r="WUT2583" s="2"/>
      <c r="WUU2583" s="2"/>
      <c r="WUV2583" s="2"/>
      <c r="WUW2583" s="2"/>
      <c r="WUX2583" s="2"/>
      <c r="WUY2583" s="2"/>
      <c r="WUZ2583" s="2"/>
      <c r="WVA2583" s="2"/>
      <c r="WVB2583" s="2"/>
      <c r="WVC2583" s="2"/>
      <c r="WVD2583" s="2"/>
      <c r="WVE2583" s="2"/>
      <c r="WVF2583" s="2"/>
      <c r="WVG2583" s="2"/>
      <c r="WVH2583" s="2"/>
      <c r="WVI2583" s="2"/>
      <c r="WVJ2583" s="2"/>
      <c r="WVK2583" s="2"/>
      <c r="WVL2583" s="2"/>
      <c r="WVM2583" s="2"/>
      <c r="WVN2583" s="2"/>
      <c r="WVO2583" s="2"/>
      <c r="WVP2583" s="2"/>
      <c r="WVQ2583" s="2"/>
      <c r="WVR2583" s="2"/>
      <c r="WVS2583" s="2"/>
      <c r="WVT2583" s="2"/>
      <c r="WVU2583" s="2"/>
      <c r="WVV2583" s="2"/>
      <c r="WVW2583" s="2"/>
      <c r="WVX2583" s="2"/>
      <c r="WVY2583" s="2"/>
      <c r="WVZ2583" s="2"/>
      <c r="WWA2583" s="2"/>
      <c r="WWB2583" s="2"/>
      <c r="WWC2583" s="2"/>
      <c r="WWD2583" s="2"/>
      <c r="WWE2583" s="2"/>
      <c r="WWF2583" s="2"/>
      <c r="WWG2583" s="2"/>
      <c r="WWH2583" s="2"/>
      <c r="WWI2583" s="2"/>
      <c r="WWJ2583" s="2"/>
      <c r="WWK2583" s="2"/>
      <c r="WWL2583" s="2"/>
      <c r="WWM2583" s="2"/>
      <c r="WWN2583" s="2"/>
      <c r="WWO2583" s="2"/>
      <c r="WWP2583" s="2"/>
      <c r="WWQ2583" s="2"/>
      <c r="WWR2583" s="2"/>
      <c r="WWS2583" s="2"/>
      <c r="WWT2583" s="2"/>
      <c r="WWU2583" s="2"/>
      <c r="WWV2583" s="2"/>
      <c r="WWW2583" s="2"/>
      <c r="WWX2583" s="2"/>
      <c r="WWY2583" s="2"/>
      <c r="WWZ2583" s="2"/>
      <c r="WXA2583" s="2"/>
      <c r="WXB2583" s="2"/>
      <c r="WXC2583" s="2"/>
      <c r="WXD2583" s="2"/>
      <c r="WXE2583" s="2"/>
      <c r="WXF2583" s="2"/>
      <c r="WXG2583" s="2"/>
      <c r="WXH2583" s="2"/>
      <c r="WXI2583" s="2"/>
      <c r="WXJ2583" s="2"/>
      <c r="WXK2583" s="2"/>
      <c r="WXL2583" s="2"/>
      <c r="WXM2583" s="2"/>
      <c r="WXN2583" s="2"/>
      <c r="WXO2583" s="2"/>
      <c r="WXP2583" s="2"/>
      <c r="WXQ2583" s="2"/>
      <c r="WXR2583" s="2"/>
      <c r="WXS2583" s="2"/>
      <c r="WXT2583" s="2"/>
      <c r="WXU2583" s="2"/>
      <c r="WXV2583" s="2"/>
      <c r="WXW2583" s="2"/>
      <c r="WXX2583" s="2"/>
      <c r="WXY2583" s="2"/>
      <c r="WXZ2583" s="2"/>
      <c r="WYA2583" s="2"/>
      <c r="WYB2583" s="2"/>
      <c r="WYC2583" s="2"/>
      <c r="WYD2583" s="2"/>
      <c r="WYE2583" s="2"/>
      <c r="WYF2583" s="2"/>
      <c r="WYG2583" s="2"/>
      <c r="WYH2583" s="2"/>
      <c r="WYI2583" s="2"/>
      <c r="WYJ2583" s="2"/>
      <c r="WYK2583" s="2"/>
      <c r="WYL2583" s="2"/>
      <c r="WYM2583" s="2"/>
      <c r="WYN2583" s="2"/>
      <c r="WYO2583" s="2"/>
      <c r="WYP2583" s="2"/>
      <c r="WYQ2583" s="2"/>
      <c r="WYR2583" s="2"/>
      <c r="WYS2583" s="2"/>
      <c r="WYT2583" s="2"/>
      <c r="WYU2583" s="2"/>
      <c r="WYV2583" s="2"/>
      <c r="WYW2583" s="2"/>
      <c r="WYX2583" s="2"/>
      <c r="WYY2583" s="2"/>
      <c r="WYZ2583" s="2"/>
      <c r="WZA2583" s="2"/>
      <c r="WZB2583" s="2"/>
      <c r="WZC2583" s="2"/>
      <c r="WZD2583" s="2"/>
      <c r="WZE2583" s="2"/>
      <c r="WZF2583" s="2"/>
      <c r="WZG2583" s="2"/>
      <c r="WZH2583" s="2"/>
      <c r="WZI2583" s="2"/>
      <c r="WZJ2583" s="2"/>
      <c r="WZK2583" s="2"/>
      <c r="WZL2583" s="2"/>
      <c r="WZM2583" s="2"/>
      <c r="WZN2583" s="2"/>
      <c r="WZO2583" s="2"/>
      <c r="WZP2583" s="2"/>
      <c r="WZQ2583" s="2"/>
      <c r="WZR2583" s="2"/>
      <c r="WZS2583" s="2"/>
      <c r="WZT2583" s="2"/>
      <c r="WZU2583" s="2"/>
      <c r="WZV2583" s="2"/>
      <c r="WZW2583" s="2"/>
      <c r="WZX2583" s="2"/>
      <c r="WZY2583" s="2"/>
      <c r="WZZ2583" s="2"/>
      <c r="XAA2583" s="2"/>
      <c r="XAB2583" s="2"/>
      <c r="XAC2583" s="2"/>
      <c r="XAD2583" s="2"/>
      <c r="XAE2583" s="2"/>
      <c r="XAF2583" s="2"/>
      <c r="XAG2583" s="2"/>
      <c r="XAH2583" s="2"/>
      <c r="XAI2583" s="2"/>
      <c r="XAJ2583" s="2"/>
      <c r="XAK2583" s="2"/>
      <c r="XAL2583" s="2"/>
      <c r="XAM2583" s="2"/>
      <c r="XAN2583" s="2"/>
      <c r="XAO2583" s="2"/>
      <c r="XAP2583" s="2"/>
      <c r="XAQ2583" s="2"/>
      <c r="XAR2583" s="2"/>
      <c r="XAS2583" s="2"/>
      <c r="XAT2583" s="2"/>
      <c r="XAU2583" s="2"/>
      <c r="XAV2583" s="2"/>
      <c r="XAW2583" s="2"/>
      <c r="XAX2583" s="2"/>
      <c r="XAY2583" s="2"/>
      <c r="XAZ2583" s="2"/>
      <c r="XBA2583" s="2"/>
      <c r="XBB2583" s="2"/>
      <c r="XBC2583" s="2"/>
      <c r="XBD2583" s="2"/>
      <c r="XBE2583" s="2"/>
      <c r="XBF2583" s="2"/>
      <c r="XBG2583" s="2"/>
      <c r="XBH2583" s="2"/>
      <c r="XBI2583" s="2"/>
      <c r="XBJ2583" s="2"/>
      <c r="XBK2583" s="2"/>
      <c r="XBL2583" s="2"/>
      <c r="XBM2583" s="2"/>
      <c r="XBN2583" s="2"/>
      <c r="XBO2583" s="2"/>
      <c r="XBP2583" s="2"/>
      <c r="XBQ2583" s="2"/>
      <c r="XBR2583" s="2"/>
      <c r="XBS2583" s="2"/>
      <c r="XBT2583" s="2"/>
      <c r="XBU2583" s="2"/>
      <c r="XBV2583" s="2"/>
      <c r="XBW2583" s="2"/>
      <c r="XBX2583" s="2"/>
      <c r="XBY2583" s="2"/>
      <c r="XBZ2583" s="2"/>
      <c r="XCA2583" s="2"/>
      <c r="XCB2583" s="2"/>
      <c r="XCC2583" s="2"/>
      <c r="XCD2583" s="2"/>
      <c r="XCE2583" s="2"/>
      <c r="XCF2583" s="2"/>
      <c r="XCG2583" s="2"/>
      <c r="XCH2583" s="2"/>
      <c r="XCI2583" s="2"/>
      <c r="XCJ2583" s="2"/>
      <c r="XCK2583" s="2"/>
      <c r="XCL2583" s="2"/>
      <c r="XCM2583" s="2"/>
      <c r="XCN2583" s="2"/>
      <c r="XCO2583" s="2"/>
      <c r="XCP2583" s="2"/>
      <c r="XCQ2583" s="2"/>
      <c r="XCR2583" s="2"/>
      <c r="XCS2583" s="2"/>
      <c r="XCT2583" s="2"/>
      <c r="XCU2583" s="2"/>
      <c r="XCV2583" s="2"/>
      <c r="XCW2583" s="2"/>
      <c r="XCX2583" s="2"/>
      <c r="XCY2583" s="2"/>
      <c r="XCZ2583" s="2"/>
      <c r="XDA2583" s="2"/>
      <c r="XDB2583" s="2"/>
      <c r="XDC2583" s="2"/>
      <c r="XDD2583" s="2"/>
      <c r="XDE2583" s="2"/>
      <c r="XDF2583" s="2"/>
      <c r="XDG2583" s="2"/>
      <c r="XDH2583" s="2"/>
      <c r="XDI2583" s="2"/>
      <c r="XDJ2583" s="2"/>
      <c r="XDK2583" s="2"/>
      <c r="XDL2583" s="2"/>
      <c r="XDM2583" s="2"/>
      <c r="XDN2583" s="2"/>
      <c r="XDO2583" s="2"/>
      <c r="XDP2583" s="2"/>
      <c r="XDQ2583" s="2"/>
      <c r="XDR2583" s="2"/>
      <c r="XDS2583" s="2"/>
      <c r="XDT2583" s="2"/>
      <c r="XDU2583" s="2"/>
      <c r="XDV2583" s="2"/>
      <c r="XDW2583" s="2"/>
      <c r="XDX2583" s="2"/>
      <c r="XDY2583" s="2"/>
      <c r="XDZ2583" s="2"/>
      <c r="XEA2583" s="2"/>
      <c r="XEB2583" s="2"/>
      <c r="XEC2583" s="2"/>
      <c r="XED2583" s="2"/>
      <c r="XEE2583" s="2"/>
      <c r="XEF2583" s="2"/>
      <c r="XEG2583" s="2"/>
      <c r="XEH2583" s="2"/>
      <c r="XEI2583" s="2"/>
      <c r="XEJ2583" s="2"/>
      <c r="XEK2583" s="2"/>
      <c r="XEL2583" s="2"/>
      <c r="XEM2583" s="2"/>
      <c r="XEN2583" s="2"/>
      <c r="XEO2583" s="2"/>
      <c r="XEP2583" s="2"/>
      <c r="XEQ2583" s="2"/>
      <c r="XER2583" s="2"/>
      <c r="XES2583" s="2"/>
      <c r="XET2583" s="2"/>
      <c r="XEU2583" s="2"/>
      <c r="XEV2583" s="2"/>
      <c r="XEW2583" s="2"/>
      <c r="XEX2583" s="2"/>
      <c r="XEY2583" s="2"/>
      <c r="XEZ2583" s="2"/>
    </row>
    <row r="2584" spans="1:16380" ht="27" x14ac:dyDescent="0.25">
      <c r="A2584" s="10" t="s">
        <v>205</v>
      </c>
      <c r="B2584" s="10" t="s">
        <v>2566</v>
      </c>
      <c r="C2584" s="10" t="s">
        <v>61</v>
      </c>
      <c r="D2584" s="23" t="s">
        <v>38</v>
      </c>
      <c r="E2584" s="12" t="s">
        <v>35</v>
      </c>
      <c r="F2584" s="23">
        <v>0</v>
      </c>
      <c r="G2584" s="23">
        <f t="shared" ref="G2584" si="206">F2584*H2584</f>
        <v>0</v>
      </c>
      <c r="H2584" s="42" t="s">
        <v>117</v>
      </c>
      <c r="I2584" s="54"/>
    </row>
    <row r="2585" spans="1:16380" x14ac:dyDescent="0.25">
      <c r="A2585" s="89" t="s">
        <v>33</v>
      </c>
      <c r="B2585" s="90"/>
      <c r="C2585" s="90"/>
      <c r="D2585" s="90"/>
      <c r="E2585" s="90"/>
      <c r="F2585" s="90"/>
      <c r="G2585" s="90"/>
      <c r="H2585" s="90"/>
      <c r="I2585" s="54"/>
    </row>
    <row r="2586" spans="1:16380" ht="27" x14ac:dyDescent="0.25">
      <c r="A2586" s="10" t="s">
        <v>205</v>
      </c>
      <c r="B2586" s="10" t="s">
        <v>2567</v>
      </c>
      <c r="C2586" s="10" t="s">
        <v>40</v>
      </c>
      <c r="D2586" s="23" t="s">
        <v>36</v>
      </c>
      <c r="E2586" s="12" t="s">
        <v>35</v>
      </c>
      <c r="F2586" s="23">
        <v>0</v>
      </c>
      <c r="G2586" s="23">
        <f t="shared" ref="G2586" si="207">F2586*H2586</f>
        <v>0</v>
      </c>
      <c r="H2586" s="42" t="s">
        <v>117</v>
      </c>
      <c r="I2586" s="54"/>
    </row>
    <row r="2587" spans="1:16380" x14ac:dyDescent="0.25">
      <c r="A2587" s="98" t="s">
        <v>2665</v>
      </c>
      <c r="B2587" s="99"/>
      <c r="C2587" s="99"/>
      <c r="D2587" s="99"/>
      <c r="E2587" s="99"/>
      <c r="F2587" s="99"/>
      <c r="G2587" s="99"/>
      <c r="H2587" s="99"/>
      <c r="I2587" s="54"/>
    </row>
    <row r="2588" spans="1:16380" ht="15" customHeight="1" x14ac:dyDescent="0.25">
      <c r="A2588" s="89" t="s">
        <v>33</v>
      </c>
      <c r="B2588" s="90"/>
      <c r="C2588" s="90"/>
      <c r="D2588" s="90"/>
      <c r="E2588" s="90"/>
      <c r="F2588" s="90"/>
      <c r="G2588" s="90"/>
      <c r="H2588" s="90"/>
      <c r="I2588" s="54"/>
    </row>
    <row r="2589" spans="1:16380" ht="15" customHeight="1" x14ac:dyDescent="0.25">
      <c r="A2589" s="10"/>
      <c r="B2589" s="10" t="s">
        <v>2319</v>
      </c>
      <c r="C2589" s="10" t="s">
        <v>113</v>
      </c>
      <c r="D2589" s="23" t="s">
        <v>38</v>
      </c>
      <c r="E2589" s="12" t="s">
        <v>35</v>
      </c>
      <c r="F2589" s="23">
        <v>0</v>
      </c>
      <c r="G2589" s="23">
        <f t="shared" ref="G2589" si="208">F2589*H2589</f>
        <v>0</v>
      </c>
      <c r="H2589" s="42" t="s">
        <v>117</v>
      </c>
      <c r="I2589" s="54"/>
    </row>
    <row r="2590" spans="1:16380" ht="27" x14ac:dyDescent="0.25">
      <c r="A2590" s="10"/>
      <c r="B2590" s="10" t="s">
        <v>2110</v>
      </c>
      <c r="C2590" s="10" t="s">
        <v>113</v>
      </c>
      <c r="D2590" s="23" t="s">
        <v>38</v>
      </c>
      <c r="E2590" s="12" t="s">
        <v>35</v>
      </c>
      <c r="F2590" s="23">
        <v>0</v>
      </c>
      <c r="G2590" s="23">
        <f t="shared" ref="G2590" si="209">F2590*H2590</f>
        <v>0</v>
      </c>
      <c r="H2590" s="42" t="s">
        <v>117</v>
      </c>
      <c r="I2590" s="54"/>
    </row>
    <row r="2591" spans="1:16380" x14ac:dyDescent="0.25">
      <c r="A2591" s="98" t="s">
        <v>2666</v>
      </c>
      <c r="B2591" s="99"/>
      <c r="C2591" s="99"/>
      <c r="D2591" s="99"/>
      <c r="E2591" s="99"/>
      <c r="F2591" s="99"/>
      <c r="G2591" s="99"/>
      <c r="H2591" s="99"/>
      <c r="I2591" s="54"/>
    </row>
    <row r="2592" spans="1:16380" x14ac:dyDescent="0.25">
      <c r="A2592" s="89" t="s">
        <v>39</v>
      </c>
      <c r="B2592" s="90"/>
      <c r="C2592" s="90"/>
      <c r="D2592" s="90"/>
      <c r="E2592" s="90"/>
      <c r="F2592" s="90"/>
      <c r="G2592" s="90"/>
      <c r="H2592" s="90"/>
      <c r="I2592" s="54"/>
    </row>
    <row r="2593" spans="1:9" ht="27" x14ac:dyDescent="0.25">
      <c r="A2593" s="10" t="s">
        <v>136</v>
      </c>
      <c r="B2593" s="10" t="s">
        <v>596</v>
      </c>
      <c r="C2593" s="10" t="s">
        <v>106</v>
      </c>
      <c r="D2593" s="23" t="s">
        <v>36</v>
      </c>
      <c r="E2593" s="12" t="s">
        <v>35</v>
      </c>
      <c r="F2593" s="23">
        <v>0</v>
      </c>
      <c r="G2593" s="23">
        <f t="shared" ref="G2593:G2595" si="210">F2593*H2593</f>
        <v>0</v>
      </c>
      <c r="H2593" s="42" t="s">
        <v>117</v>
      </c>
      <c r="I2593" s="54"/>
    </row>
    <row r="2594" spans="1:9" x14ac:dyDescent="0.25">
      <c r="A2594" s="89" t="s">
        <v>33</v>
      </c>
      <c r="B2594" s="90"/>
      <c r="C2594" s="90"/>
      <c r="D2594" s="90"/>
      <c r="E2594" s="90"/>
      <c r="F2594" s="90"/>
      <c r="G2594" s="90"/>
      <c r="H2594" s="90"/>
      <c r="I2594" s="54"/>
    </row>
    <row r="2595" spans="1:9" ht="15" customHeight="1" x14ac:dyDescent="0.25">
      <c r="A2595" s="10" t="s">
        <v>136</v>
      </c>
      <c r="B2595" s="10" t="s">
        <v>597</v>
      </c>
      <c r="C2595" s="10" t="s">
        <v>294</v>
      </c>
      <c r="D2595" s="23" t="s">
        <v>36</v>
      </c>
      <c r="E2595" s="12" t="s">
        <v>35</v>
      </c>
      <c r="F2595" s="23">
        <v>0</v>
      </c>
      <c r="G2595" s="23">
        <f t="shared" si="210"/>
        <v>0</v>
      </c>
      <c r="H2595" s="42" t="s">
        <v>117</v>
      </c>
      <c r="I2595" s="54"/>
    </row>
    <row r="2596" spans="1:9" ht="15" customHeight="1" x14ac:dyDescent="0.25">
      <c r="A2596" s="98" t="s">
        <v>2750</v>
      </c>
      <c r="B2596" s="99"/>
      <c r="C2596" s="99"/>
      <c r="D2596" s="99"/>
      <c r="E2596" s="99"/>
      <c r="F2596" s="99"/>
      <c r="G2596" s="99"/>
      <c r="H2596" s="99"/>
      <c r="I2596" s="54"/>
    </row>
    <row r="2597" spans="1:9" x14ac:dyDescent="0.25">
      <c r="A2597" s="89" t="s">
        <v>33</v>
      </c>
      <c r="B2597" s="90"/>
      <c r="C2597" s="90"/>
      <c r="D2597" s="90"/>
      <c r="E2597" s="90"/>
      <c r="F2597" s="90"/>
      <c r="G2597" s="90"/>
      <c r="H2597" s="90"/>
      <c r="I2597" s="54"/>
    </row>
    <row r="2598" spans="1:9" ht="15" customHeight="1" x14ac:dyDescent="0.25">
      <c r="A2598" s="10" t="s">
        <v>134</v>
      </c>
      <c r="B2598" s="10" t="s">
        <v>1958</v>
      </c>
      <c r="C2598" s="10" t="s">
        <v>113</v>
      </c>
      <c r="D2598" s="23" t="s">
        <v>38</v>
      </c>
      <c r="E2598" s="12" t="s">
        <v>35</v>
      </c>
      <c r="F2598" s="23">
        <v>0</v>
      </c>
      <c r="G2598" s="23">
        <f t="shared" ref="G2598" si="211">F2598*H2598</f>
        <v>0</v>
      </c>
      <c r="H2598" s="42" t="s">
        <v>117</v>
      </c>
      <c r="I2598" s="54"/>
    </row>
    <row r="2599" spans="1:9" ht="15" customHeight="1" x14ac:dyDescent="0.25">
      <c r="A2599" s="10"/>
      <c r="B2599" s="10" t="s">
        <v>2318</v>
      </c>
      <c r="C2599" s="10" t="s">
        <v>113</v>
      </c>
      <c r="D2599" s="23" t="s">
        <v>38</v>
      </c>
      <c r="E2599" s="12" t="s">
        <v>35</v>
      </c>
      <c r="F2599" s="23">
        <v>0</v>
      </c>
      <c r="G2599" s="23">
        <f t="shared" ref="G2599" si="212">F2599*H2599</f>
        <v>0</v>
      </c>
      <c r="H2599" s="12" t="s">
        <v>117</v>
      </c>
      <c r="I2599" s="54"/>
    </row>
    <row r="2600" spans="1:9" x14ac:dyDescent="0.25">
      <c r="A2600" s="98" t="s">
        <v>2667</v>
      </c>
      <c r="B2600" s="99"/>
      <c r="C2600" s="99"/>
      <c r="D2600" s="99"/>
      <c r="E2600" s="99"/>
      <c r="F2600" s="99"/>
      <c r="G2600" s="99"/>
      <c r="H2600" s="99"/>
      <c r="I2600" s="54"/>
    </row>
    <row r="2601" spans="1:9" x14ac:dyDescent="0.25">
      <c r="A2601" s="89" t="s">
        <v>39</v>
      </c>
      <c r="B2601" s="90"/>
      <c r="C2601" s="90"/>
      <c r="D2601" s="90"/>
      <c r="E2601" s="90"/>
      <c r="F2601" s="90"/>
      <c r="G2601" s="90"/>
      <c r="H2601" s="90"/>
      <c r="I2601" s="54"/>
    </row>
    <row r="2602" spans="1:9" ht="27" x14ac:dyDescent="0.25">
      <c r="A2602" s="10" t="s">
        <v>134</v>
      </c>
      <c r="B2602" s="10" t="s">
        <v>2558</v>
      </c>
      <c r="C2602" s="10" t="s">
        <v>160</v>
      </c>
      <c r="D2602" s="23" t="s">
        <v>36</v>
      </c>
      <c r="E2602" s="12" t="s">
        <v>35</v>
      </c>
      <c r="F2602" s="23">
        <v>0</v>
      </c>
      <c r="G2602" s="23">
        <f t="shared" ref="G2602:G2605" si="213">F2602*H2602</f>
        <v>0</v>
      </c>
      <c r="H2602" s="42" t="s">
        <v>117</v>
      </c>
      <c r="I2602" s="54"/>
    </row>
    <row r="2603" spans="1:9" ht="27" x14ac:dyDescent="0.25">
      <c r="A2603" s="10" t="s">
        <v>134</v>
      </c>
      <c r="B2603" s="10" t="s">
        <v>2559</v>
      </c>
      <c r="C2603" s="10" t="s">
        <v>160</v>
      </c>
      <c r="D2603" s="23" t="s">
        <v>36</v>
      </c>
      <c r="E2603" s="12" t="s">
        <v>35</v>
      </c>
      <c r="F2603" s="23">
        <v>0</v>
      </c>
      <c r="G2603" s="23">
        <f t="shared" si="213"/>
        <v>0</v>
      </c>
      <c r="H2603" s="42" t="s">
        <v>117</v>
      </c>
      <c r="I2603" s="54"/>
    </row>
    <row r="2604" spans="1:9" ht="40.5" x14ac:dyDescent="0.25">
      <c r="A2604" s="10" t="s">
        <v>134</v>
      </c>
      <c r="B2604" s="10" t="s">
        <v>276</v>
      </c>
      <c r="C2604" s="10" t="s">
        <v>254</v>
      </c>
      <c r="D2604" s="23" t="s">
        <v>36</v>
      </c>
      <c r="E2604" s="12" t="s">
        <v>35</v>
      </c>
      <c r="F2604" s="23">
        <v>0</v>
      </c>
      <c r="G2604" s="23">
        <f t="shared" si="213"/>
        <v>0</v>
      </c>
      <c r="H2604" s="42" t="s">
        <v>117</v>
      </c>
      <c r="I2604" s="54"/>
    </row>
    <row r="2605" spans="1:9" ht="27" x14ac:dyDescent="0.25">
      <c r="A2605" s="10" t="s">
        <v>134</v>
      </c>
      <c r="B2605" s="10" t="s">
        <v>2560</v>
      </c>
      <c r="C2605" s="10" t="s">
        <v>838</v>
      </c>
      <c r="D2605" s="23" t="s">
        <v>36</v>
      </c>
      <c r="E2605" s="12" t="s">
        <v>35</v>
      </c>
      <c r="F2605" s="23">
        <v>0</v>
      </c>
      <c r="G2605" s="23">
        <f t="shared" si="213"/>
        <v>0</v>
      </c>
      <c r="H2605" s="42" t="s">
        <v>117</v>
      </c>
      <c r="I2605" s="54"/>
    </row>
    <row r="2606" spans="1:9" ht="15" customHeight="1" x14ac:dyDescent="0.25">
      <c r="A2606" s="10" t="s">
        <v>134</v>
      </c>
      <c r="B2606" s="10" t="s">
        <v>835</v>
      </c>
      <c r="C2606" s="10" t="s">
        <v>160</v>
      </c>
      <c r="D2606" s="23" t="s">
        <v>38</v>
      </c>
      <c r="E2606" s="12" t="s">
        <v>35</v>
      </c>
      <c r="F2606" s="23">
        <v>0</v>
      </c>
      <c r="G2606" s="23">
        <f t="shared" ref="G2606:G2609" si="214">F2606*H2606</f>
        <v>0</v>
      </c>
      <c r="H2606" s="42" t="s">
        <v>117</v>
      </c>
      <c r="I2606" s="54"/>
    </row>
    <row r="2607" spans="1:9" ht="15" customHeight="1" x14ac:dyDescent="0.25">
      <c r="A2607" s="10" t="s">
        <v>134</v>
      </c>
      <c r="B2607" s="10" t="s">
        <v>836</v>
      </c>
      <c r="C2607" s="10" t="s">
        <v>254</v>
      </c>
      <c r="D2607" s="23" t="s">
        <v>38</v>
      </c>
      <c r="E2607" s="12" t="s">
        <v>35</v>
      </c>
      <c r="F2607" s="23">
        <v>0</v>
      </c>
      <c r="G2607" s="23">
        <f t="shared" si="214"/>
        <v>0</v>
      </c>
      <c r="H2607" s="42" t="s">
        <v>117</v>
      </c>
      <c r="I2607" s="54"/>
    </row>
    <row r="2608" spans="1:9" ht="27" x14ac:dyDescent="0.25">
      <c r="A2608" s="10" t="s">
        <v>134</v>
      </c>
      <c r="B2608" s="10" t="s">
        <v>837</v>
      </c>
      <c r="C2608" s="10" t="s">
        <v>838</v>
      </c>
      <c r="D2608" s="23" t="s">
        <v>38</v>
      </c>
      <c r="E2608" s="12" t="s">
        <v>35</v>
      </c>
      <c r="F2608" s="23">
        <v>0</v>
      </c>
      <c r="G2608" s="23">
        <f t="shared" si="214"/>
        <v>0</v>
      </c>
      <c r="H2608" s="42" t="s">
        <v>117</v>
      </c>
      <c r="I2608" s="54"/>
    </row>
    <row r="2609" spans="1:9" ht="27" x14ac:dyDescent="0.25">
      <c r="A2609" s="10" t="s">
        <v>134</v>
      </c>
      <c r="B2609" s="10" t="s">
        <v>839</v>
      </c>
      <c r="C2609" s="10" t="s">
        <v>160</v>
      </c>
      <c r="D2609" s="23" t="s">
        <v>38</v>
      </c>
      <c r="E2609" s="12" t="s">
        <v>35</v>
      </c>
      <c r="F2609" s="23">
        <v>0</v>
      </c>
      <c r="G2609" s="23">
        <f t="shared" si="214"/>
        <v>0</v>
      </c>
      <c r="H2609" s="42" t="s">
        <v>117</v>
      </c>
      <c r="I2609" s="54"/>
    </row>
    <row r="2610" spans="1:9" x14ac:dyDescent="0.25">
      <c r="A2610" s="98" t="s">
        <v>2668</v>
      </c>
      <c r="B2610" s="99"/>
      <c r="C2610" s="99"/>
      <c r="D2610" s="99"/>
      <c r="E2610" s="99"/>
      <c r="F2610" s="99"/>
      <c r="G2610" s="99"/>
      <c r="H2610" s="99"/>
      <c r="I2610" s="54"/>
    </row>
    <row r="2611" spans="1:9" x14ac:dyDescent="0.25">
      <c r="A2611" s="89" t="s">
        <v>39</v>
      </c>
      <c r="B2611" s="90"/>
      <c r="C2611" s="90"/>
      <c r="D2611" s="90"/>
      <c r="E2611" s="90"/>
      <c r="F2611" s="90"/>
      <c r="G2611" s="90"/>
      <c r="H2611" s="90"/>
      <c r="I2611" s="54"/>
    </row>
    <row r="2612" spans="1:9" ht="15" customHeight="1" x14ac:dyDescent="0.25">
      <c r="A2612" s="10" t="s">
        <v>134</v>
      </c>
      <c r="B2612" s="10" t="s">
        <v>2553</v>
      </c>
      <c r="C2612" s="10" t="s">
        <v>144</v>
      </c>
      <c r="D2612" s="23" t="s">
        <v>36</v>
      </c>
      <c r="E2612" s="12" t="s">
        <v>35</v>
      </c>
      <c r="F2612" s="23">
        <v>0</v>
      </c>
      <c r="G2612" s="23">
        <f t="shared" ref="G2612:G2616" si="215">F2612*H2612</f>
        <v>0</v>
      </c>
      <c r="H2612" s="42" t="s">
        <v>117</v>
      </c>
      <c r="I2612" s="54"/>
    </row>
    <row r="2613" spans="1:9" ht="15" customHeight="1" x14ac:dyDescent="0.25">
      <c r="A2613" s="10" t="s">
        <v>115</v>
      </c>
      <c r="B2613" s="10" t="s">
        <v>2554</v>
      </c>
      <c r="C2613" s="10" t="s">
        <v>63</v>
      </c>
      <c r="D2613" s="23" t="s">
        <v>36</v>
      </c>
      <c r="E2613" s="12" t="s">
        <v>35</v>
      </c>
      <c r="F2613" s="23">
        <v>0</v>
      </c>
      <c r="G2613" s="23">
        <f t="shared" si="215"/>
        <v>0</v>
      </c>
      <c r="H2613" s="42" t="s">
        <v>117</v>
      </c>
      <c r="I2613" s="54"/>
    </row>
    <row r="2614" spans="1:9" ht="27" x14ac:dyDescent="0.25">
      <c r="A2614" s="10" t="s">
        <v>115</v>
      </c>
      <c r="B2614" s="10" t="s">
        <v>2555</v>
      </c>
      <c r="C2614" s="10" t="s">
        <v>63</v>
      </c>
      <c r="D2614" s="23" t="s">
        <v>36</v>
      </c>
      <c r="E2614" s="12" t="s">
        <v>35</v>
      </c>
      <c r="F2614" s="23">
        <v>0</v>
      </c>
      <c r="G2614" s="23">
        <f t="shared" si="215"/>
        <v>0</v>
      </c>
      <c r="H2614" s="42" t="s">
        <v>117</v>
      </c>
      <c r="I2614" s="54"/>
    </row>
    <row r="2615" spans="1:9" ht="15" customHeight="1" x14ac:dyDescent="0.25">
      <c r="A2615" s="10" t="s">
        <v>115</v>
      </c>
      <c r="B2615" s="10" t="s">
        <v>2556</v>
      </c>
      <c r="C2615" s="10" t="s">
        <v>63</v>
      </c>
      <c r="D2615" s="23" t="s">
        <v>36</v>
      </c>
      <c r="E2615" s="12" t="s">
        <v>35</v>
      </c>
      <c r="F2615" s="23">
        <v>0</v>
      </c>
      <c r="G2615" s="23">
        <f t="shared" si="215"/>
        <v>0</v>
      </c>
      <c r="H2615" s="42" t="s">
        <v>117</v>
      </c>
      <c r="I2615" s="54"/>
    </row>
    <row r="2616" spans="1:9" ht="27" x14ac:dyDescent="0.25">
      <c r="A2616" s="10" t="s">
        <v>115</v>
      </c>
      <c r="B2616" s="10" t="s">
        <v>2557</v>
      </c>
      <c r="C2616" s="10" t="s">
        <v>63</v>
      </c>
      <c r="D2616" s="23" t="s">
        <v>36</v>
      </c>
      <c r="E2616" s="12" t="s">
        <v>35</v>
      </c>
      <c r="F2616" s="23">
        <v>0</v>
      </c>
      <c r="G2616" s="23">
        <f t="shared" si="215"/>
        <v>0</v>
      </c>
      <c r="H2616" s="42" t="s">
        <v>117</v>
      </c>
      <c r="I2616" s="54"/>
    </row>
    <row r="2617" spans="1:9" x14ac:dyDescent="0.25">
      <c r="A2617" s="98" t="s">
        <v>2730</v>
      </c>
      <c r="B2617" s="99"/>
      <c r="C2617" s="99"/>
      <c r="D2617" s="99"/>
      <c r="E2617" s="99"/>
      <c r="F2617" s="99"/>
      <c r="G2617" s="99"/>
      <c r="H2617" s="99"/>
      <c r="I2617" s="54"/>
    </row>
    <row r="2618" spans="1:9" ht="15" customHeight="1" x14ac:dyDescent="0.25">
      <c r="A2618" s="89" t="s">
        <v>39</v>
      </c>
      <c r="B2618" s="90"/>
      <c r="C2618" s="90"/>
      <c r="D2618" s="90"/>
      <c r="E2618" s="90"/>
      <c r="F2618" s="90"/>
      <c r="G2618" s="90"/>
      <c r="H2618" s="90"/>
      <c r="I2618" s="54"/>
    </row>
    <row r="2619" spans="1:9" ht="15" customHeight="1" x14ac:dyDescent="0.25">
      <c r="A2619" s="10">
        <v>5112</v>
      </c>
      <c r="B2619" s="10" t="s">
        <v>1890</v>
      </c>
      <c r="C2619" s="10" t="s">
        <v>1089</v>
      </c>
      <c r="D2619" s="23" t="s">
        <v>38</v>
      </c>
      <c r="E2619" s="12" t="s">
        <v>35</v>
      </c>
      <c r="F2619" s="23">
        <v>0</v>
      </c>
      <c r="G2619" s="23">
        <f t="shared" ref="G2619" si="216">F2619*H2619</f>
        <v>0</v>
      </c>
      <c r="H2619" s="42" t="s">
        <v>117</v>
      </c>
      <c r="I2619" s="54"/>
    </row>
    <row r="2620" spans="1:9" x14ac:dyDescent="0.25">
      <c r="A2620" s="98" t="s">
        <v>2731</v>
      </c>
      <c r="B2620" s="99"/>
      <c r="C2620" s="99"/>
      <c r="D2620" s="99"/>
      <c r="E2620" s="99"/>
      <c r="F2620" s="99"/>
      <c r="G2620" s="99"/>
      <c r="H2620" s="99"/>
      <c r="I2620" s="54"/>
    </row>
    <row r="2621" spans="1:9" ht="15" customHeight="1" x14ac:dyDescent="0.25">
      <c r="A2621" s="89" t="s">
        <v>33</v>
      </c>
      <c r="B2621" s="90"/>
      <c r="C2621" s="90"/>
      <c r="D2621" s="90"/>
      <c r="E2621" s="90"/>
      <c r="F2621" s="90"/>
      <c r="G2621" s="90"/>
      <c r="H2621" s="90"/>
      <c r="I2621" s="54"/>
    </row>
    <row r="2622" spans="1:9" ht="15" customHeight="1" x14ac:dyDescent="0.25">
      <c r="A2622" s="10" t="s">
        <v>132</v>
      </c>
      <c r="B2622" s="10" t="s">
        <v>579</v>
      </c>
      <c r="C2622" s="10" t="s">
        <v>121</v>
      </c>
      <c r="D2622" s="23" t="s">
        <v>36</v>
      </c>
      <c r="E2622" s="12" t="s">
        <v>35</v>
      </c>
      <c r="F2622" s="23">
        <v>0</v>
      </c>
      <c r="G2622" s="23">
        <f t="shared" ref="G2622:G2627" si="217">F2622*H2622</f>
        <v>0</v>
      </c>
      <c r="H2622" s="42" t="s">
        <v>117</v>
      </c>
      <c r="I2622" s="54"/>
    </row>
    <row r="2623" spans="1:9" ht="15" customHeight="1" x14ac:dyDescent="0.25">
      <c r="A2623" s="10" t="s">
        <v>132</v>
      </c>
      <c r="B2623" s="10" t="s">
        <v>580</v>
      </c>
      <c r="C2623" s="10" t="s">
        <v>121</v>
      </c>
      <c r="D2623" s="23" t="s">
        <v>36</v>
      </c>
      <c r="E2623" s="12" t="s">
        <v>35</v>
      </c>
      <c r="F2623" s="23">
        <v>0</v>
      </c>
      <c r="G2623" s="23">
        <f t="shared" si="217"/>
        <v>0</v>
      </c>
      <c r="H2623" s="42" t="s">
        <v>117</v>
      </c>
      <c r="I2623" s="54"/>
    </row>
    <row r="2624" spans="1:9" ht="40.5" x14ac:dyDescent="0.25">
      <c r="A2624" s="10" t="s">
        <v>132</v>
      </c>
      <c r="B2624" s="10" t="s">
        <v>581</v>
      </c>
      <c r="C2624" s="10" t="s">
        <v>121</v>
      </c>
      <c r="D2624" s="23" t="s">
        <v>36</v>
      </c>
      <c r="E2624" s="12" t="s">
        <v>35</v>
      </c>
      <c r="F2624" s="23">
        <v>0</v>
      </c>
      <c r="G2624" s="23">
        <f t="shared" si="217"/>
        <v>0</v>
      </c>
      <c r="H2624" s="42" t="s">
        <v>117</v>
      </c>
      <c r="I2624" s="54"/>
    </row>
    <row r="2625" spans="1:9" ht="40.5" x14ac:dyDescent="0.25">
      <c r="A2625" s="10" t="s">
        <v>132</v>
      </c>
      <c r="B2625" s="10" t="s">
        <v>582</v>
      </c>
      <c r="C2625" s="10" t="s">
        <v>121</v>
      </c>
      <c r="D2625" s="23" t="s">
        <v>36</v>
      </c>
      <c r="E2625" s="12" t="s">
        <v>35</v>
      </c>
      <c r="F2625" s="23">
        <v>0</v>
      </c>
      <c r="G2625" s="23">
        <f t="shared" si="217"/>
        <v>0</v>
      </c>
      <c r="H2625" s="42" t="s">
        <v>117</v>
      </c>
      <c r="I2625" s="54"/>
    </row>
    <row r="2626" spans="1:9" ht="15" customHeight="1" x14ac:dyDescent="0.25">
      <c r="A2626" s="10" t="s">
        <v>132</v>
      </c>
      <c r="B2626" s="10" t="s">
        <v>583</v>
      </c>
      <c r="C2626" s="10" t="s">
        <v>121</v>
      </c>
      <c r="D2626" s="23" t="s">
        <v>36</v>
      </c>
      <c r="E2626" s="12" t="s">
        <v>35</v>
      </c>
      <c r="F2626" s="23">
        <v>0</v>
      </c>
      <c r="G2626" s="23">
        <f t="shared" si="217"/>
        <v>0</v>
      </c>
      <c r="H2626" s="42" t="s">
        <v>117</v>
      </c>
      <c r="I2626" s="54"/>
    </row>
    <row r="2627" spans="1:9" ht="40.5" x14ac:dyDescent="0.25">
      <c r="A2627" s="10" t="s">
        <v>132</v>
      </c>
      <c r="B2627" s="10" t="s">
        <v>584</v>
      </c>
      <c r="C2627" s="10" t="s">
        <v>121</v>
      </c>
      <c r="D2627" s="23" t="s">
        <v>36</v>
      </c>
      <c r="E2627" s="12" t="s">
        <v>35</v>
      </c>
      <c r="F2627" s="23">
        <v>0</v>
      </c>
      <c r="G2627" s="23">
        <f t="shared" si="217"/>
        <v>0</v>
      </c>
      <c r="H2627" s="42" t="s">
        <v>117</v>
      </c>
      <c r="I2627" s="54"/>
    </row>
    <row r="2628" spans="1:9" x14ac:dyDescent="0.25">
      <c r="A2628" s="98" t="s">
        <v>2732</v>
      </c>
      <c r="B2628" s="99"/>
      <c r="C2628" s="99"/>
      <c r="D2628" s="99"/>
      <c r="E2628" s="99"/>
      <c r="F2628" s="99"/>
      <c r="G2628" s="99"/>
      <c r="H2628" s="99"/>
      <c r="I2628" s="54"/>
    </row>
    <row r="2629" spans="1:9" x14ac:dyDescent="0.25">
      <c r="A2629" s="89" t="s">
        <v>33</v>
      </c>
      <c r="B2629" s="90"/>
      <c r="C2629" s="90"/>
      <c r="D2629" s="90"/>
      <c r="E2629" s="90"/>
      <c r="F2629" s="90"/>
      <c r="G2629" s="90"/>
      <c r="H2629" s="90"/>
      <c r="I2629" s="54"/>
    </row>
    <row r="2630" spans="1:9" ht="40.5" x14ac:dyDescent="0.25">
      <c r="A2630" s="10" t="s">
        <v>132</v>
      </c>
      <c r="B2630" s="10" t="s">
        <v>1788</v>
      </c>
      <c r="C2630" s="10" t="s">
        <v>131</v>
      </c>
      <c r="D2630" s="23" t="s">
        <v>11</v>
      </c>
      <c r="E2630" s="12" t="s">
        <v>35</v>
      </c>
      <c r="F2630" s="23">
        <v>0</v>
      </c>
      <c r="G2630" s="23">
        <f t="shared" ref="G2630:G2633" si="218">F2630*H2630</f>
        <v>0</v>
      </c>
      <c r="H2630" s="42" t="s">
        <v>117</v>
      </c>
      <c r="I2630" s="54"/>
    </row>
    <row r="2631" spans="1:9" ht="40.5" x14ac:dyDescent="0.25">
      <c r="A2631" s="10" t="s">
        <v>132</v>
      </c>
      <c r="B2631" s="10" t="s">
        <v>1789</v>
      </c>
      <c r="C2631" s="10" t="s">
        <v>131</v>
      </c>
      <c r="D2631" s="23" t="s">
        <v>11</v>
      </c>
      <c r="E2631" s="12" t="s">
        <v>35</v>
      </c>
      <c r="F2631" s="23">
        <v>0</v>
      </c>
      <c r="G2631" s="23">
        <f t="shared" si="218"/>
        <v>0</v>
      </c>
      <c r="H2631" s="42" t="s">
        <v>117</v>
      </c>
      <c r="I2631" s="54"/>
    </row>
    <row r="2632" spans="1:9" ht="40.5" x14ac:dyDescent="0.25">
      <c r="A2632" s="10" t="s">
        <v>132</v>
      </c>
      <c r="B2632" s="10" t="s">
        <v>1790</v>
      </c>
      <c r="C2632" s="10" t="s">
        <v>131</v>
      </c>
      <c r="D2632" s="23" t="s">
        <v>11</v>
      </c>
      <c r="E2632" s="12" t="s">
        <v>35</v>
      </c>
      <c r="F2632" s="23">
        <v>0</v>
      </c>
      <c r="G2632" s="23">
        <f t="shared" si="218"/>
        <v>0</v>
      </c>
      <c r="H2632" s="42" t="s">
        <v>117</v>
      </c>
      <c r="I2632" s="54"/>
    </row>
    <row r="2633" spans="1:9" ht="40.5" x14ac:dyDescent="0.25">
      <c r="A2633" s="10" t="s">
        <v>132</v>
      </c>
      <c r="B2633" s="10" t="s">
        <v>1791</v>
      </c>
      <c r="C2633" s="10" t="s">
        <v>131</v>
      </c>
      <c r="D2633" s="23" t="s">
        <v>11</v>
      </c>
      <c r="E2633" s="12" t="s">
        <v>35</v>
      </c>
      <c r="F2633" s="23">
        <v>0</v>
      </c>
      <c r="G2633" s="23">
        <f t="shared" si="218"/>
        <v>0</v>
      </c>
      <c r="H2633" s="42" t="s">
        <v>117</v>
      </c>
      <c r="I2633" s="54"/>
    </row>
    <row r="2634" spans="1:9" x14ac:dyDescent="0.25">
      <c r="A2634" s="98" t="s">
        <v>2669</v>
      </c>
      <c r="B2634" s="99"/>
      <c r="C2634" s="99"/>
      <c r="D2634" s="99"/>
      <c r="E2634" s="99"/>
      <c r="F2634" s="99"/>
      <c r="G2634" s="99"/>
      <c r="H2634" s="99"/>
      <c r="I2634" s="54"/>
    </row>
    <row r="2635" spans="1:9" x14ac:dyDescent="0.25">
      <c r="A2635" s="89" t="s">
        <v>39</v>
      </c>
      <c r="B2635" s="90"/>
      <c r="C2635" s="90"/>
      <c r="D2635" s="90"/>
      <c r="E2635" s="90"/>
      <c r="F2635" s="90"/>
      <c r="G2635" s="90"/>
      <c r="H2635" s="90"/>
      <c r="I2635" s="54"/>
    </row>
    <row r="2636" spans="1:9" ht="27" x14ac:dyDescent="0.25">
      <c r="A2636" s="10" t="s">
        <v>115</v>
      </c>
      <c r="B2636" s="10" t="s">
        <v>2568</v>
      </c>
      <c r="C2636" s="10" t="s">
        <v>106</v>
      </c>
      <c r="D2636" s="23" t="s">
        <v>36</v>
      </c>
      <c r="E2636" s="12" t="s">
        <v>35</v>
      </c>
      <c r="F2636" s="23">
        <v>0</v>
      </c>
      <c r="G2636" s="23">
        <f t="shared" ref="G2636" si="219">F2636*H2636</f>
        <v>0</v>
      </c>
      <c r="H2636" s="42" t="s">
        <v>117</v>
      </c>
      <c r="I2636" s="54"/>
    </row>
    <row r="2637" spans="1:9" x14ac:dyDescent="0.25">
      <c r="A2637" s="98" t="s">
        <v>2733</v>
      </c>
      <c r="B2637" s="99"/>
      <c r="C2637" s="99"/>
      <c r="D2637" s="99"/>
      <c r="E2637" s="99"/>
      <c r="F2637" s="99"/>
      <c r="G2637" s="99"/>
      <c r="H2637" s="99"/>
      <c r="I2637" s="54"/>
    </row>
    <row r="2638" spans="1:9" x14ac:dyDescent="0.25">
      <c r="A2638" s="10"/>
      <c r="B2638" s="89" t="s">
        <v>33</v>
      </c>
      <c r="C2638" s="90"/>
      <c r="D2638" s="90"/>
      <c r="E2638" s="90"/>
      <c r="F2638" s="90"/>
      <c r="G2638" s="91"/>
      <c r="H2638" s="42"/>
      <c r="I2638" s="54"/>
    </row>
    <row r="2639" spans="1:9" x14ac:dyDescent="0.25">
      <c r="A2639" s="13" t="s">
        <v>132</v>
      </c>
      <c r="B2639" s="10" t="s">
        <v>905</v>
      </c>
      <c r="C2639" s="13" t="s">
        <v>452</v>
      </c>
      <c r="D2639" s="23" t="s">
        <v>34</v>
      </c>
      <c r="E2639" s="12" t="s">
        <v>35</v>
      </c>
      <c r="F2639" s="23">
        <v>0</v>
      </c>
      <c r="G2639" s="23">
        <f t="shared" ref="G2639" si="220">F2639*H2639</f>
        <v>0</v>
      </c>
      <c r="H2639" s="42"/>
      <c r="I2639" s="54"/>
    </row>
    <row r="2640" spans="1:9" x14ac:dyDescent="0.25">
      <c r="A2640" s="98" t="s">
        <v>2734</v>
      </c>
      <c r="B2640" s="99"/>
      <c r="C2640" s="99"/>
      <c r="D2640" s="99"/>
      <c r="E2640" s="99"/>
      <c r="F2640" s="99"/>
      <c r="G2640" s="99"/>
      <c r="H2640" s="99"/>
      <c r="I2640" s="54"/>
    </row>
    <row r="2641" spans="1:9" x14ac:dyDescent="0.25">
      <c r="A2641" s="89" t="s">
        <v>33</v>
      </c>
      <c r="B2641" s="90"/>
      <c r="C2641" s="90"/>
      <c r="D2641" s="90"/>
      <c r="E2641" s="90"/>
      <c r="F2641" s="90"/>
      <c r="G2641" s="90"/>
      <c r="H2641" s="90"/>
      <c r="I2641" s="54"/>
    </row>
    <row r="2642" spans="1:9" x14ac:dyDescent="0.25">
      <c r="A2642" s="10"/>
      <c r="B2642" s="10" t="s">
        <v>904</v>
      </c>
      <c r="C2642" s="13" t="s">
        <v>452</v>
      </c>
      <c r="D2642" s="23" t="s">
        <v>34</v>
      </c>
      <c r="E2642" s="12" t="s">
        <v>35</v>
      </c>
      <c r="F2642" s="23">
        <v>0</v>
      </c>
      <c r="G2642" s="23">
        <f t="shared" ref="G2642" si="221">F2642*H2642</f>
        <v>0</v>
      </c>
      <c r="H2642" s="42">
        <v>1</v>
      </c>
      <c r="I2642" s="54"/>
    </row>
    <row r="2643" spans="1:9" x14ac:dyDescent="0.25">
      <c r="A2643" s="104" t="s">
        <v>711</v>
      </c>
      <c r="B2643" s="105"/>
      <c r="C2643" s="105"/>
      <c r="D2643" s="105"/>
      <c r="E2643" s="105"/>
      <c r="F2643" s="105"/>
      <c r="G2643" s="105"/>
      <c r="H2643" s="105"/>
      <c r="I2643" s="54"/>
    </row>
    <row r="2644" spans="1:9" x14ac:dyDescent="0.25">
      <c r="A2644" s="98" t="s">
        <v>2586</v>
      </c>
      <c r="B2644" s="99"/>
      <c r="C2644" s="99"/>
      <c r="D2644" s="99"/>
      <c r="E2644" s="99"/>
      <c r="F2644" s="99"/>
      <c r="G2644" s="99"/>
      <c r="H2644" s="99"/>
      <c r="I2644" s="54"/>
    </row>
    <row r="2645" spans="1:9" x14ac:dyDescent="0.25">
      <c r="A2645" s="106" t="s">
        <v>9</v>
      </c>
      <c r="B2645" s="107"/>
      <c r="C2645" s="107"/>
      <c r="D2645" s="107"/>
      <c r="E2645" s="107"/>
      <c r="F2645" s="107"/>
      <c r="G2645" s="107"/>
      <c r="H2645" s="108"/>
      <c r="I2645" s="54"/>
    </row>
    <row r="2646" spans="1:9" x14ac:dyDescent="0.25">
      <c r="A2646" s="10">
        <v>4267</v>
      </c>
      <c r="B2646" s="10" t="s">
        <v>2949</v>
      </c>
      <c r="C2646" s="10" t="s">
        <v>137</v>
      </c>
      <c r="D2646" s="22" t="s">
        <v>11</v>
      </c>
      <c r="E2646" s="12" t="s">
        <v>25</v>
      </c>
      <c r="F2646" s="12">
        <v>120</v>
      </c>
      <c r="G2646" s="12">
        <v>1200</v>
      </c>
      <c r="H2646" s="12">
        <v>10000</v>
      </c>
      <c r="I2646" s="54"/>
    </row>
    <row r="2647" spans="1:9" x14ac:dyDescent="0.25">
      <c r="A2647" s="10"/>
      <c r="B2647" s="10" t="s">
        <v>1801</v>
      </c>
      <c r="C2647" s="10" t="s">
        <v>264</v>
      </c>
      <c r="D2647" s="22" t="s">
        <v>11</v>
      </c>
      <c r="E2647" s="12" t="s">
        <v>12</v>
      </c>
      <c r="F2647" s="23">
        <v>0</v>
      </c>
      <c r="G2647" s="23">
        <f t="shared" ref="G2647:G2678" si="222">F2647*H2647</f>
        <v>0</v>
      </c>
      <c r="H2647" s="42">
        <v>100</v>
      </c>
      <c r="I2647" s="54"/>
    </row>
    <row r="2648" spans="1:9" ht="27" x14ac:dyDescent="0.25">
      <c r="A2648" s="10"/>
      <c r="B2648" s="10" t="s">
        <v>1802</v>
      </c>
      <c r="C2648" s="10" t="s">
        <v>591</v>
      </c>
      <c r="D2648" s="22" t="s">
        <v>11</v>
      </c>
      <c r="E2648" s="12" t="s">
        <v>2748</v>
      </c>
      <c r="F2648" s="23">
        <v>0</v>
      </c>
      <c r="G2648" s="23">
        <f t="shared" si="222"/>
        <v>0</v>
      </c>
      <c r="H2648" s="42">
        <v>13</v>
      </c>
      <c r="I2648" s="54"/>
    </row>
    <row r="2649" spans="1:9" x14ac:dyDescent="0.25">
      <c r="A2649" s="10"/>
      <c r="B2649" s="10" t="s">
        <v>1803</v>
      </c>
      <c r="C2649" s="10" t="s">
        <v>1022</v>
      </c>
      <c r="D2649" s="22" t="s">
        <v>11</v>
      </c>
      <c r="E2649" s="12" t="s">
        <v>12</v>
      </c>
      <c r="F2649" s="23">
        <v>0</v>
      </c>
      <c r="G2649" s="23">
        <f t="shared" si="222"/>
        <v>0</v>
      </c>
      <c r="H2649" s="42">
        <v>2</v>
      </c>
      <c r="I2649" s="54"/>
    </row>
    <row r="2650" spans="1:9" x14ac:dyDescent="0.25">
      <c r="A2650" s="10"/>
      <c r="B2650" s="10" t="s">
        <v>1804</v>
      </c>
      <c r="C2650" s="10" t="s">
        <v>93</v>
      </c>
      <c r="D2650" s="22" t="s">
        <v>11</v>
      </c>
      <c r="E2650" s="12" t="s">
        <v>35</v>
      </c>
      <c r="F2650" s="23">
        <v>0</v>
      </c>
      <c r="G2650" s="23">
        <f t="shared" si="222"/>
        <v>0</v>
      </c>
      <c r="H2650" s="42" t="s">
        <v>117</v>
      </c>
      <c r="I2650" s="54"/>
    </row>
    <row r="2651" spans="1:9" ht="27" x14ac:dyDescent="0.25">
      <c r="A2651" s="10"/>
      <c r="B2651" s="10" t="s">
        <v>1805</v>
      </c>
      <c r="C2651" s="10" t="s">
        <v>1042</v>
      </c>
      <c r="D2651" s="22" t="s">
        <v>11</v>
      </c>
      <c r="E2651" s="12" t="s">
        <v>12</v>
      </c>
      <c r="F2651" s="23">
        <v>0</v>
      </c>
      <c r="G2651" s="23">
        <f t="shared" si="222"/>
        <v>0</v>
      </c>
      <c r="H2651" s="42">
        <v>100</v>
      </c>
      <c r="I2651" s="54"/>
    </row>
    <row r="2652" spans="1:9" x14ac:dyDescent="0.25">
      <c r="A2652" s="10"/>
      <c r="B2652" s="10" t="s">
        <v>1806</v>
      </c>
      <c r="C2652" s="10" t="s">
        <v>86</v>
      </c>
      <c r="D2652" s="22" t="s">
        <v>11</v>
      </c>
      <c r="E2652" s="12" t="s">
        <v>47</v>
      </c>
      <c r="F2652" s="23">
        <v>0</v>
      </c>
      <c r="G2652" s="23">
        <f t="shared" si="222"/>
        <v>0</v>
      </c>
      <c r="H2652" s="42">
        <v>30</v>
      </c>
      <c r="I2652" s="54"/>
    </row>
    <row r="2653" spans="1:9" x14ac:dyDescent="0.25">
      <c r="A2653" s="10"/>
      <c r="B2653" s="10" t="s">
        <v>1807</v>
      </c>
      <c r="C2653" s="10" t="s">
        <v>86</v>
      </c>
      <c r="D2653" s="22" t="s">
        <v>11</v>
      </c>
      <c r="E2653" s="12" t="s">
        <v>47</v>
      </c>
      <c r="F2653" s="23">
        <v>0</v>
      </c>
      <c r="G2653" s="23">
        <f t="shared" si="222"/>
        <v>0</v>
      </c>
      <c r="H2653" s="42">
        <v>30</v>
      </c>
      <c r="I2653" s="54"/>
    </row>
    <row r="2654" spans="1:9" x14ac:dyDescent="0.25">
      <c r="A2654" s="10"/>
      <c r="B2654" s="10" t="s">
        <v>1808</v>
      </c>
      <c r="C2654" s="10" t="s">
        <v>1072</v>
      </c>
      <c r="D2654" s="22" t="s">
        <v>11</v>
      </c>
      <c r="E2654" s="12" t="s">
        <v>12</v>
      </c>
      <c r="F2654" s="23">
        <v>0</v>
      </c>
      <c r="G2654" s="23">
        <f t="shared" si="222"/>
        <v>0</v>
      </c>
      <c r="H2654" s="42">
        <v>20</v>
      </c>
      <c r="I2654" s="54"/>
    </row>
    <row r="2655" spans="1:9" x14ac:dyDescent="0.25">
      <c r="A2655" s="10"/>
      <c r="B2655" s="10" t="s">
        <v>1809</v>
      </c>
      <c r="C2655" s="10" t="s">
        <v>230</v>
      </c>
      <c r="D2655" s="22" t="s">
        <v>11</v>
      </c>
      <c r="E2655" s="12" t="s">
        <v>2748</v>
      </c>
      <c r="F2655" s="23">
        <v>0</v>
      </c>
      <c r="G2655" s="23">
        <f t="shared" si="222"/>
        <v>0</v>
      </c>
      <c r="H2655" s="42">
        <v>200</v>
      </c>
      <c r="I2655" s="54"/>
    </row>
    <row r="2656" spans="1:9" x14ac:dyDescent="0.25">
      <c r="A2656" s="10"/>
      <c r="B2656" s="10" t="s">
        <v>1810</v>
      </c>
      <c r="C2656" s="10" t="s">
        <v>29</v>
      </c>
      <c r="D2656" s="22" t="s">
        <v>11</v>
      </c>
      <c r="E2656" s="12" t="s">
        <v>25</v>
      </c>
      <c r="F2656" s="23">
        <v>0</v>
      </c>
      <c r="G2656" s="23">
        <f t="shared" si="222"/>
        <v>0</v>
      </c>
      <c r="H2656" s="42">
        <v>100</v>
      </c>
      <c r="I2656" s="54"/>
    </row>
    <row r="2657" spans="1:9" x14ac:dyDescent="0.25">
      <c r="A2657" s="10"/>
      <c r="B2657" s="10" t="s">
        <v>1811</v>
      </c>
      <c r="C2657" s="10" t="s">
        <v>230</v>
      </c>
      <c r="D2657" s="22" t="s">
        <v>11</v>
      </c>
      <c r="E2657" s="12" t="s">
        <v>2748</v>
      </c>
      <c r="F2657" s="23">
        <v>0</v>
      </c>
      <c r="G2657" s="23">
        <f t="shared" si="222"/>
        <v>0</v>
      </c>
      <c r="H2657" s="42">
        <v>20</v>
      </c>
      <c r="I2657" s="54"/>
    </row>
    <row r="2658" spans="1:9" x14ac:dyDescent="0.25">
      <c r="A2658" s="10"/>
      <c r="B2658" s="10" t="s">
        <v>1812</v>
      </c>
      <c r="C2658" s="10" t="s">
        <v>52</v>
      </c>
      <c r="D2658" s="22" t="s">
        <v>11</v>
      </c>
      <c r="E2658" s="12" t="s">
        <v>12</v>
      </c>
      <c r="F2658" s="23">
        <v>0</v>
      </c>
      <c r="G2658" s="23">
        <f t="shared" si="222"/>
        <v>0</v>
      </c>
      <c r="H2658" s="42">
        <v>30</v>
      </c>
      <c r="I2658" s="54"/>
    </row>
    <row r="2659" spans="1:9" x14ac:dyDescent="0.25">
      <c r="A2659" s="10"/>
      <c r="B2659" s="10" t="s">
        <v>1813</v>
      </c>
      <c r="C2659" s="10" t="s">
        <v>242</v>
      </c>
      <c r="D2659" s="22" t="s">
        <v>11</v>
      </c>
      <c r="E2659" s="12" t="s">
        <v>12</v>
      </c>
      <c r="F2659" s="23">
        <v>0</v>
      </c>
      <c r="G2659" s="23">
        <f t="shared" si="222"/>
        <v>0</v>
      </c>
      <c r="H2659" s="42">
        <v>5</v>
      </c>
      <c r="I2659" s="54"/>
    </row>
    <row r="2660" spans="1:9" ht="27" x14ac:dyDescent="0.25">
      <c r="A2660" s="10"/>
      <c r="B2660" s="10" t="s">
        <v>1814</v>
      </c>
      <c r="C2660" s="10" t="s">
        <v>31</v>
      </c>
      <c r="D2660" s="22" t="s">
        <v>11</v>
      </c>
      <c r="E2660" s="12" t="s">
        <v>12</v>
      </c>
      <c r="F2660" s="23">
        <v>0</v>
      </c>
      <c r="G2660" s="23">
        <f t="shared" si="222"/>
        <v>0</v>
      </c>
      <c r="H2660" s="42">
        <v>20</v>
      </c>
      <c r="I2660" s="54"/>
    </row>
    <row r="2661" spans="1:9" x14ac:dyDescent="0.25">
      <c r="A2661" s="10"/>
      <c r="B2661" s="10" t="s">
        <v>1815</v>
      </c>
      <c r="C2661" s="10" t="s">
        <v>233</v>
      </c>
      <c r="D2661" s="22" t="s">
        <v>11</v>
      </c>
      <c r="E2661" s="12" t="s">
        <v>12</v>
      </c>
      <c r="F2661" s="23">
        <v>0</v>
      </c>
      <c r="G2661" s="23">
        <f t="shared" si="222"/>
        <v>0</v>
      </c>
      <c r="H2661" s="42">
        <v>50</v>
      </c>
      <c r="I2661" s="54"/>
    </row>
    <row r="2662" spans="1:9" x14ac:dyDescent="0.25">
      <c r="A2662" s="10"/>
      <c r="B2662" s="10" t="s">
        <v>1816</v>
      </c>
      <c r="C2662" s="10" t="s">
        <v>1817</v>
      </c>
      <c r="D2662" s="22" t="s">
        <v>11</v>
      </c>
      <c r="E2662" s="12" t="s">
        <v>12</v>
      </c>
      <c r="F2662" s="23">
        <v>0</v>
      </c>
      <c r="G2662" s="23">
        <f t="shared" si="222"/>
        <v>0</v>
      </c>
      <c r="H2662" s="42">
        <v>10</v>
      </c>
      <c r="I2662" s="54"/>
    </row>
    <row r="2663" spans="1:9" x14ac:dyDescent="0.25">
      <c r="A2663" s="10"/>
      <c r="B2663" s="10" t="s">
        <v>1818</v>
      </c>
      <c r="C2663" s="10" t="s">
        <v>1065</v>
      </c>
      <c r="D2663" s="22" t="s">
        <v>11</v>
      </c>
      <c r="E2663" s="12" t="s">
        <v>12</v>
      </c>
      <c r="F2663" s="23">
        <v>0</v>
      </c>
      <c r="G2663" s="23">
        <f t="shared" si="222"/>
        <v>0</v>
      </c>
      <c r="H2663" s="42">
        <v>5</v>
      </c>
      <c r="I2663" s="54"/>
    </row>
    <row r="2664" spans="1:9" ht="27" x14ac:dyDescent="0.25">
      <c r="A2664" s="10"/>
      <c r="B2664" s="10" t="s">
        <v>1819</v>
      </c>
      <c r="C2664" s="10" t="s">
        <v>232</v>
      </c>
      <c r="D2664" s="22" t="s">
        <v>11</v>
      </c>
      <c r="E2664" s="12" t="s">
        <v>12</v>
      </c>
      <c r="F2664" s="23">
        <v>0</v>
      </c>
      <c r="G2664" s="23">
        <f t="shared" si="222"/>
        <v>0</v>
      </c>
      <c r="H2664" s="42">
        <v>10</v>
      </c>
      <c r="I2664" s="54"/>
    </row>
    <row r="2665" spans="1:9" x14ac:dyDescent="0.25">
      <c r="A2665" s="10"/>
      <c r="B2665" s="10" t="s">
        <v>1820</v>
      </c>
      <c r="C2665" s="10" t="s">
        <v>230</v>
      </c>
      <c r="D2665" s="22" t="s">
        <v>11</v>
      </c>
      <c r="E2665" s="12" t="s">
        <v>2748</v>
      </c>
      <c r="F2665" s="23">
        <v>0</v>
      </c>
      <c r="G2665" s="23">
        <f t="shared" si="222"/>
        <v>0</v>
      </c>
      <c r="H2665" s="42">
        <v>20</v>
      </c>
      <c r="I2665" s="54"/>
    </row>
    <row r="2666" spans="1:9" x14ac:dyDescent="0.25">
      <c r="A2666" s="10"/>
      <c r="B2666" s="10" t="s">
        <v>1821</v>
      </c>
      <c r="C2666" s="10" t="s">
        <v>264</v>
      </c>
      <c r="D2666" s="22" t="s">
        <v>11</v>
      </c>
      <c r="E2666" s="12" t="s">
        <v>12</v>
      </c>
      <c r="F2666" s="23">
        <v>0</v>
      </c>
      <c r="G2666" s="23">
        <f t="shared" si="222"/>
        <v>0</v>
      </c>
      <c r="H2666" s="42">
        <v>5800</v>
      </c>
      <c r="I2666" s="54"/>
    </row>
    <row r="2667" spans="1:9" ht="27" x14ac:dyDescent="0.25">
      <c r="A2667" s="10"/>
      <c r="B2667" s="10" t="s">
        <v>1822</v>
      </c>
      <c r="C2667" s="10" t="s">
        <v>1042</v>
      </c>
      <c r="D2667" s="22" t="s">
        <v>11</v>
      </c>
      <c r="E2667" s="12" t="s">
        <v>12</v>
      </c>
      <c r="F2667" s="23">
        <v>0</v>
      </c>
      <c r="G2667" s="23">
        <f t="shared" si="222"/>
        <v>0</v>
      </c>
      <c r="H2667" s="42">
        <v>400</v>
      </c>
      <c r="I2667" s="54"/>
    </row>
    <row r="2668" spans="1:9" x14ac:dyDescent="0.25">
      <c r="A2668" s="10"/>
      <c r="B2668" s="10" t="s">
        <v>1823</v>
      </c>
      <c r="C2668" s="10" t="s">
        <v>27</v>
      </c>
      <c r="D2668" s="22" t="s">
        <v>11</v>
      </c>
      <c r="E2668" s="12" t="s">
        <v>12</v>
      </c>
      <c r="F2668" s="23">
        <v>0</v>
      </c>
      <c r="G2668" s="23">
        <f t="shared" si="222"/>
        <v>0</v>
      </c>
      <c r="H2668" s="42">
        <v>5</v>
      </c>
      <c r="I2668" s="54"/>
    </row>
    <row r="2669" spans="1:9" x14ac:dyDescent="0.25">
      <c r="A2669" s="10"/>
      <c r="B2669" s="10" t="s">
        <v>1824</v>
      </c>
      <c r="C2669" s="10" t="s">
        <v>86</v>
      </c>
      <c r="D2669" s="22" t="s">
        <v>11</v>
      </c>
      <c r="E2669" s="12" t="s">
        <v>47</v>
      </c>
      <c r="F2669" s="23">
        <v>0</v>
      </c>
      <c r="G2669" s="23">
        <f t="shared" si="222"/>
        <v>0</v>
      </c>
      <c r="H2669" s="42">
        <v>30</v>
      </c>
      <c r="I2669" s="54"/>
    </row>
    <row r="2670" spans="1:9" ht="27" x14ac:dyDescent="0.25">
      <c r="A2670" s="10"/>
      <c r="B2670" s="10" t="s">
        <v>1825</v>
      </c>
      <c r="C2670" s="10" t="s">
        <v>97</v>
      </c>
      <c r="D2670" s="22" t="s">
        <v>11</v>
      </c>
      <c r="E2670" s="12" t="s">
        <v>12</v>
      </c>
      <c r="F2670" s="23">
        <v>0</v>
      </c>
      <c r="G2670" s="23">
        <f t="shared" si="222"/>
        <v>0</v>
      </c>
      <c r="H2670" s="42">
        <v>10</v>
      </c>
      <c r="I2670" s="54"/>
    </row>
    <row r="2671" spans="1:9" x14ac:dyDescent="0.25">
      <c r="A2671" s="10"/>
      <c r="B2671" s="10" t="s">
        <v>1826</v>
      </c>
      <c r="C2671" s="10" t="s">
        <v>1117</v>
      </c>
      <c r="D2671" s="22" t="s">
        <v>11</v>
      </c>
      <c r="E2671" s="12" t="s">
        <v>12</v>
      </c>
      <c r="F2671" s="23">
        <v>0</v>
      </c>
      <c r="G2671" s="23">
        <f t="shared" si="222"/>
        <v>0</v>
      </c>
      <c r="H2671" s="42">
        <v>20</v>
      </c>
      <c r="I2671" s="54"/>
    </row>
    <row r="2672" spans="1:9" ht="27" x14ac:dyDescent="0.25">
      <c r="A2672" s="10"/>
      <c r="B2672" s="10" t="s">
        <v>1827</v>
      </c>
      <c r="C2672" s="10" t="s">
        <v>1063</v>
      </c>
      <c r="D2672" s="22" t="s">
        <v>11</v>
      </c>
      <c r="E2672" s="12" t="s">
        <v>12</v>
      </c>
      <c r="F2672" s="23">
        <v>0</v>
      </c>
      <c r="G2672" s="23">
        <f t="shared" si="222"/>
        <v>0</v>
      </c>
      <c r="H2672" s="42">
        <v>8</v>
      </c>
      <c r="I2672" s="54"/>
    </row>
    <row r="2673" spans="1:9" x14ac:dyDescent="0.25">
      <c r="A2673" s="10"/>
      <c r="B2673" s="10" t="s">
        <v>1828</v>
      </c>
      <c r="C2673" s="10" t="s">
        <v>1117</v>
      </c>
      <c r="D2673" s="22" t="s">
        <v>11</v>
      </c>
      <c r="E2673" s="12" t="s">
        <v>12</v>
      </c>
      <c r="F2673" s="23">
        <v>0</v>
      </c>
      <c r="G2673" s="23">
        <f t="shared" si="222"/>
        <v>0</v>
      </c>
      <c r="H2673" s="42">
        <v>20</v>
      </c>
      <c r="I2673" s="54"/>
    </row>
    <row r="2674" spans="1:9" x14ac:dyDescent="0.25">
      <c r="A2674" s="10"/>
      <c r="B2674" s="10" t="s">
        <v>1829</v>
      </c>
      <c r="C2674" s="10" t="s">
        <v>30</v>
      </c>
      <c r="D2674" s="22" t="s">
        <v>11</v>
      </c>
      <c r="E2674" s="12" t="s">
        <v>12</v>
      </c>
      <c r="F2674" s="23">
        <v>0</v>
      </c>
      <c r="G2674" s="23">
        <f t="shared" si="222"/>
        <v>0</v>
      </c>
      <c r="H2674" s="42">
        <v>50</v>
      </c>
      <c r="I2674" s="54"/>
    </row>
    <row r="2675" spans="1:9" x14ac:dyDescent="0.25">
      <c r="A2675" s="10"/>
      <c r="B2675" s="10" t="s">
        <v>1830</v>
      </c>
      <c r="C2675" s="10" t="s">
        <v>240</v>
      </c>
      <c r="D2675" s="22" t="s">
        <v>11</v>
      </c>
      <c r="E2675" s="12" t="s">
        <v>2748</v>
      </c>
      <c r="F2675" s="23">
        <v>0</v>
      </c>
      <c r="G2675" s="23">
        <f t="shared" si="222"/>
        <v>0</v>
      </c>
      <c r="H2675" s="42">
        <v>230</v>
      </c>
      <c r="I2675" s="54"/>
    </row>
    <row r="2676" spans="1:9" ht="40.5" x14ac:dyDescent="0.25">
      <c r="A2676" s="10"/>
      <c r="B2676" s="10" t="s">
        <v>1831</v>
      </c>
      <c r="C2676" s="10" t="s">
        <v>51</v>
      </c>
      <c r="D2676" s="22" t="s">
        <v>11</v>
      </c>
      <c r="E2676" s="12" t="s">
        <v>25</v>
      </c>
      <c r="F2676" s="23">
        <v>0</v>
      </c>
      <c r="G2676" s="23">
        <f t="shared" si="222"/>
        <v>0</v>
      </c>
      <c r="H2676" s="42">
        <v>50</v>
      </c>
      <c r="I2676" s="54"/>
    </row>
    <row r="2677" spans="1:9" x14ac:dyDescent="0.25">
      <c r="A2677" s="10"/>
      <c r="B2677" s="10" t="s">
        <v>1832</v>
      </c>
      <c r="C2677" s="10" t="s">
        <v>1335</v>
      </c>
      <c r="D2677" s="22" t="s">
        <v>11</v>
      </c>
      <c r="E2677" s="12" t="s">
        <v>12</v>
      </c>
      <c r="F2677" s="23">
        <v>0</v>
      </c>
      <c r="G2677" s="23">
        <f t="shared" si="222"/>
        <v>0</v>
      </c>
      <c r="H2677" s="42">
        <v>50</v>
      </c>
      <c r="I2677" s="54"/>
    </row>
    <row r="2678" spans="1:9" ht="40.5" x14ac:dyDescent="0.25">
      <c r="A2678" s="10"/>
      <c r="B2678" s="10" t="s">
        <v>1833</v>
      </c>
      <c r="C2678" s="10" t="s">
        <v>51</v>
      </c>
      <c r="D2678" s="22" t="s">
        <v>11</v>
      </c>
      <c r="E2678" s="12" t="s">
        <v>25</v>
      </c>
      <c r="F2678" s="23">
        <v>0</v>
      </c>
      <c r="G2678" s="23">
        <f t="shared" si="222"/>
        <v>0</v>
      </c>
      <c r="H2678" s="42">
        <v>70</v>
      </c>
      <c r="I2678" s="54"/>
    </row>
    <row r="2679" spans="1:9" x14ac:dyDescent="0.25">
      <c r="A2679" s="21"/>
      <c r="B2679" s="10" t="s">
        <v>1793</v>
      </c>
      <c r="C2679" s="10" t="s">
        <v>482</v>
      </c>
      <c r="D2679" s="24" t="s">
        <v>11</v>
      </c>
      <c r="E2679" s="24" t="s">
        <v>12</v>
      </c>
      <c r="F2679" s="21">
        <v>0</v>
      </c>
      <c r="G2679" s="21">
        <v>0</v>
      </c>
      <c r="H2679" s="42">
        <v>200</v>
      </c>
      <c r="I2679" s="54"/>
    </row>
    <row r="2680" spans="1:9" x14ac:dyDescent="0.25">
      <c r="A2680" s="21"/>
      <c r="B2680" s="10" t="s">
        <v>1794</v>
      </c>
      <c r="C2680" s="10" t="s">
        <v>482</v>
      </c>
      <c r="D2680" s="24" t="s">
        <v>11</v>
      </c>
      <c r="E2680" s="24" t="s">
        <v>12</v>
      </c>
      <c r="F2680" s="21">
        <v>0</v>
      </c>
      <c r="G2680" s="21">
        <v>0</v>
      </c>
      <c r="H2680" s="42">
        <v>812</v>
      </c>
      <c r="I2680" s="54"/>
    </row>
    <row r="2681" spans="1:9" x14ac:dyDescent="0.25">
      <c r="A2681" s="21"/>
      <c r="B2681" s="10" t="s">
        <v>1795</v>
      </c>
      <c r="C2681" s="10" t="s">
        <v>263</v>
      </c>
      <c r="D2681" s="24" t="s">
        <v>11</v>
      </c>
      <c r="E2681" s="24" t="s">
        <v>12</v>
      </c>
      <c r="F2681" s="21">
        <v>0</v>
      </c>
      <c r="G2681" s="21">
        <v>0</v>
      </c>
      <c r="H2681" s="42">
        <v>9</v>
      </c>
      <c r="I2681" s="54"/>
    </row>
    <row r="2682" spans="1:9" x14ac:dyDescent="0.25">
      <c r="A2682" s="21"/>
      <c r="B2682" s="10" t="s">
        <v>1796</v>
      </c>
      <c r="C2682" s="10" t="s">
        <v>263</v>
      </c>
      <c r="D2682" s="24" t="s">
        <v>11</v>
      </c>
      <c r="E2682" s="24" t="s">
        <v>12</v>
      </c>
      <c r="F2682" s="21">
        <v>0</v>
      </c>
      <c r="G2682" s="21">
        <v>0</v>
      </c>
      <c r="H2682" s="42">
        <v>40</v>
      </c>
      <c r="I2682" s="54"/>
    </row>
    <row r="2683" spans="1:9" x14ac:dyDescent="0.25">
      <c r="A2683" s="10" t="s">
        <v>130</v>
      </c>
      <c r="B2683" s="10" t="s">
        <v>867</v>
      </c>
      <c r="C2683" s="10" t="s">
        <v>137</v>
      </c>
      <c r="D2683" s="23" t="s">
        <v>36</v>
      </c>
      <c r="E2683" s="12" t="s">
        <v>25</v>
      </c>
      <c r="F2683" s="23">
        <v>0</v>
      </c>
      <c r="G2683" s="23">
        <f t="shared" ref="G2683:G2688" si="223">F2683*H2683</f>
        <v>0</v>
      </c>
      <c r="H2683" s="42">
        <v>10000</v>
      </c>
      <c r="I2683" s="54"/>
    </row>
    <row r="2684" spans="1:9" x14ac:dyDescent="0.25">
      <c r="A2684" s="10" t="s">
        <v>156</v>
      </c>
      <c r="B2684" s="10" t="s">
        <v>1584</v>
      </c>
      <c r="C2684" s="10" t="s">
        <v>345</v>
      </c>
      <c r="D2684" s="23" t="s">
        <v>36</v>
      </c>
      <c r="E2684" s="12" t="s">
        <v>12</v>
      </c>
      <c r="F2684" s="23">
        <v>0</v>
      </c>
      <c r="G2684" s="23">
        <f t="shared" si="223"/>
        <v>0</v>
      </c>
      <c r="H2684" s="42">
        <v>1</v>
      </c>
      <c r="I2684" s="54"/>
    </row>
    <row r="2685" spans="1:9" x14ac:dyDescent="0.25">
      <c r="A2685" s="10" t="s">
        <v>156</v>
      </c>
      <c r="B2685" s="10" t="s">
        <v>1585</v>
      </c>
      <c r="C2685" s="10" t="s">
        <v>344</v>
      </c>
      <c r="D2685" s="23" t="s">
        <v>36</v>
      </c>
      <c r="E2685" s="12" t="s">
        <v>12</v>
      </c>
      <c r="F2685" s="23">
        <v>0</v>
      </c>
      <c r="G2685" s="23">
        <f t="shared" si="223"/>
        <v>0</v>
      </c>
      <c r="H2685" s="42">
        <v>1</v>
      </c>
      <c r="I2685" s="54"/>
    </row>
    <row r="2686" spans="1:9" x14ac:dyDescent="0.25">
      <c r="A2686" s="10" t="s">
        <v>156</v>
      </c>
      <c r="B2686" s="10" t="s">
        <v>1586</v>
      </c>
      <c r="C2686" s="10" t="s">
        <v>191</v>
      </c>
      <c r="D2686" s="23" t="s">
        <v>36</v>
      </c>
      <c r="E2686" s="12" t="s">
        <v>12</v>
      </c>
      <c r="F2686" s="23">
        <v>0</v>
      </c>
      <c r="G2686" s="23">
        <f t="shared" si="223"/>
        <v>0</v>
      </c>
      <c r="H2686" s="42">
        <v>4</v>
      </c>
      <c r="I2686" s="54"/>
    </row>
    <row r="2687" spans="1:9" x14ac:dyDescent="0.25">
      <c r="A2687" s="10" t="s">
        <v>156</v>
      </c>
      <c r="B2687" s="10" t="s">
        <v>1587</v>
      </c>
      <c r="C2687" s="10" t="s">
        <v>189</v>
      </c>
      <c r="D2687" s="23" t="s">
        <v>36</v>
      </c>
      <c r="E2687" s="12" t="s">
        <v>12</v>
      </c>
      <c r="F2687" s="23">
        <v>0</v>
      </c>
      <c r="G2687" s="23">
        <f t="shared" si="223"/>
        <v>0</v>
      </c>
      <c r="H2687" s="42">
        <v>27</v>
      </c>
      <c r="I2687" s="54"/>
    </row>
    <row r="2688" spans="1:9" x14ac:dyDescent="0.25">
      <c r="A2688" s="10" t="s">
        <v>156</v>
      </c>
      <c r="B2688" s="10" t="s">
        <v>1588</v>
      </c>
      <c r="C2688" s="10" t="s">
        <v>55</v>
      </c>
      <c r="D2688" s="23" t="s">
        <v>36</v>
      </c>
      <c r="E2688" s="12" t="s">
        <v>12</v>
      </c>
      <c r="F2688" s="23">
        <v>0</v>
      </c>
      <c r="G2688" s="23">
        <f t="shared" si="223"/>
        <v>0</v>
      </c>
      <c r="H2688" s="42">
        <v>1</v>
      </c>
      <c r="I2688" s="54"/>
    </row>
    <row r="2689" spans="1:9" x14ac:dyDescent="0.25">
      <c r="A2689" s="10" t="s">
        <v>185</v>
      </c>
      <c r="B2689" s="10" t="s">
        <v>723</v>
      </c>
      <c r="C2689" s="10" t="s">
        <v>218</v>
      </c>
      <c r="D2689" s="23" t="s">
        <v>36</v>
      </c>
      <c r="E2689" s="12" t="s">
        <v>12</v>
      </c>
      <c r="F2689" s="23">
        <v>0</v>
      </c>
      <c r="G2689" s="23">
        <f t="shared" ref="G2689:G2730" si="224">F2689*H2689</f>
        <v>0</v>
      </c>
      <c r="H2689" s="42">
        <v>100</v>
      </c>
      <c r="I2689" s="54"/>
    </row>
    <row r="2690" spans="1:9" x14ac:dyDescent="0.25">
      <c r="A2690" s="10" t="s">
        <v>185</v>
      </c>
      <c r="B2690" s="10" t="s">
        <v>1589</v>
      </c>
      <c r="C2690" s="10" t="s">
        <v>223</v>
      </c>
      <c r="D2690" s="23" t="s">
        <v>11</v>
      </c>
      <c r="E2690" s="12" t="s">
        <v>12</v>
      </c>
      <c r="F2690" s="23">
        <v>0</v>
      </c>
      <c r="G2690" s="23">
        <f t="shared" si="224"/>
        <v>0</v>
      </c>
      <c r="H2690" s="42">
        <v>5</v>
      </c>
      <c r="I2690" s="54"/>
    </row>
    <row r="2691" spans="1:9" x14ac:dyDescent="0.25">
      <c r="A2691" s="10" t="s">
        <v>185</v>
      </c>
      <c r="B2691" s="10" t="s">
        <v>1590</v>
      </c>
      <c r="C2691" s="10" t="s">
        <v>226</v>
      </c>
      <c r="D2691" s="23" t="s">
        <v>11</v>
      </c>
      <c r="E2691" s="12" t="s">
        <v>12</v>
      </c>
      <c r="F2691" s="23">
        <v>0</v>
      </c>
      <c r="G2691" s="23">
        <f t="shared" si="224"/>
        <v>0</v>
      </c>
      <c r="H2691" s="42">
        <v>300</v>
      </c>
      <c r="I2691" s="54"/>
    </row>
    <row r="2692" spans="1:9" x14ac:dyDescent="0.25">
      <c r="A2692" s="10" t="s">
        <v>185</v>
      </c>
      <c r="B2692" s="10" t="s">
        <v>1591</v>
      </c>
      <c r="C2692" s="10" t="s">
        <v>201</v>
      </c>
      <c r="D2692" s="23" t="s">
        <v>11</v>
      </c>
      <c r="E2692" s="12" t="s">
        <v>12</v>
      </c>
      <c r="F2692" s="23">
        <v>0</v>
      </c>
      <c r="G2692" s="23">
        <f t="shared" si="224"/>
        <v>0</v>
      </c>
      <c r="H2692" s="42">
        <v>20</v>
      </c>
      <c r="I2692" s="54"/>
    </row>
    <row r="2693" spans="1:9" x14ac:dyDescent="0.25">
      <c r="A2693" s="10" t="s">
        <v>185</v>
      </c>
      <c r="B2693" s="10" t="s">
        <v>1592</v>
      </c>
      <c r="C2693" s="10" t="s">
        <v>20</v>
      </c>
      <c r="D2693" s="23" t="s">
        <v>11</v>
      </c>
      <c r="E2693" s="12" t="s">
        <v>12</v>
      </c>
      <c r="F2693" s="23">
        <v>0</v>
      </c>
      <c r="G2693" s="23">
        <f t="shared" si="224"/>
        <v>0</v>
      </c>
      <c r="H2693" s="42">
        <v>200</v>
      </c>
      <c r="I2693" s="54"/>
    </row>
    <row r="2694" spans="1:9" x14ac:dyDescent="0.25">
      <c r="A2694" s="10" t="s">
        <v>185</v>
      </c>
      <c r="B2694" s="10" t="s">
        <v>1593</v>
      </c>
      <c r="C2694" s="10" t="s">
        <v>218</v>
      </c>
      <c r="D2694" s="23" t="s">
        <v>11</v>
      </c>
      <c r="E2694" s="12" t="s">
        <v>12</v>
      </c>
      <c r="F2694" s="23">
        <v>0</v>
      </c>
      <c r="G2694" s="23">
        <f t="shared" si="224"/>
        <v>0</v>
      </c>
      <c r="H2694" s="42">
        <v>100</v>
      </c>
      <c r="I2694" s="54"/>
    </row>
    <row r="2695" spans="1:9" x14ac:dyDescent="0.25">
      <c r="A2695" s="10" t="s">
        <v>185</v>
      </c>
      <c r="B2695" s="10" t="s">
        <v>1594</v>
      </c>
      <c r="C2695" s="10" t="s">
        <v>730</v>
      </c>
      <c r="D2695" s="23" t="s">
        <v>11</v>
      </c>
      <c r="E2695" s="12" t="s">
        <v>12</v>
      </c>
      <c r="F2695" s="23">
        <v>0</v>
      </c>
      <c r="G2695" s="23">
        <f t="shared" si="224"/>
        <v>0</v>
      </c>
      <c r="H2695" s="42">
        <v>50</v>
      </c>
      <c r="I2695" s="54"/>
    </row>
    <row r="2696" spans="1:9" x14ac:dyDescent="0.25">
      <c r="A2696" s="10" t="s">
        <v>185</v>
      </c>
      <c r="B2696" s="10" t="s">
        <v>1595</v>
      </c>
      <c r="C2696" s="10" t="s">
        <v>724</v>
      </c>
      <c r="D2696" s="23" t="s">
        <v>11</v>
      </c>
      <c r="E2696" s="12" t="s">
        <v>12</v>
      </c>
      <c r="F2696" s="23">
        <v>0</v>
      </c>
      <c r="G2696" s="23">
        <f t="shared" si="224"/>
        <v>0</v>
      </c>
      <c r="H2696" s="42">
        <v>2</v>
      </c>
      <c r="I2696" s="54"/>
    </row>
    <row r="2697" spans="1:9" ht="27" x14ac:dyDescent="0.25">
      <c r="A2697" s="10" t="s">
        <v>185</v>
      </c>
      <c r="B2697" s="10" t="s">
        <v>1596</v>
      </c>
      <c r="C2697" s="10" t="s">
        <v>220</v>
      </c>
      <c r="D2697" s="23" t="s">
        <v>11</v>
      </c>
      <c r="E2697" s="12" t="s">
        <v>17</v>
      </c>
      <c r="F2697" s="23">
        <v>0</v>
      </c>
      <c r="G2697" s="23">
        <f t="shared" si="224"/>
        <v>0</v>
      </c>
      <c r="H2697" s="42">
        <v>150</v>
      </c>
      <c r="I2697" s="54"/>
    </row>
    <row r="2698" spans="1:9" ht="40.5" x14ac:dyDescent="0.25">
      <c r="A2698" s="10" t="s">
        <v>185</v>
      </c>
      <c r="B2698" s="10" t="s">
        <v>1597</v>
      </c>
      <c r="C2698" s="10" t="s">
        <v>178</v>
      </c>
      <c r="D2698" s="23" t="s">
        <v>11</v>
      </c>
      <c r="E2698" s="12" t="s">
        <v>12</v>
      </c>
      <c r="F2698" s="23">
        <v>0</v>
      </c>
      <c r="G2698" s="23">
        <f t="shared" si="224"/>
        <v>0</v>
      </c>
      <c r="H2698" s="42">
        <v>10</v>
      </c>
      <c r="I2698" s="54"/>
    </row>
    <row r="2699" spans="1:9" x14ac:dyDescent="0.25">
      <c r="A2699" s="10" t="s">
        <v>185</v>
      </c>
      <c r="B2699" s="10" t="s">
        <v>1598</v>
      </c>
      <c r="C2699" s="10" t="s">
        <v>15</v>
      </c>
      <c r="D2699" s="23" t="s">
        <v>11</v>
      </c>
      <c r="E2699" s="12" t="s">
        <v>12</v>
      </c>
      <c r="F2699" s="23">
        <v>0</v>
      </c>
      <c r="G2699" s="23">
        <f t="shared" si="224"/>
        <v>0</v>
      </c>
      <c r="H2699" s="42">
        <v>100</v>
      </c>
      <c r="I2699" s="54"/>
    </row>
    <row r="2700" spans="1:9" x14ac:dyDescent="0.25">
      <c r="A2700" s="10" t="s">
        <v>185</v>
      </c>
      <c r="B2700" s="10" t="s">
        <v>1599</v>
      </c>
      <c r="C2700" s="10" t="s">
        <v>110</v>
      </c>
      <c r="D2700" s="23" t="s">
        <v>11</v>
      </c>
      <c r="E2700" s="12" t="s">
        <v>12</v>
      </c>
      <c r="F2700" s="23">
        <v>0</v>
      </c>
      <c r="G2700" s="23">
        <f t="shared" si="224"/>
        <v>0</v>
      </c>
      <c r="H2700" s="42">
        <v>20</v>
      </c>
      <c r="I2700" s="54"/>
    </row>
    <row r="2701" spans="1:9" x14ac:dyDescent="0.25">
      <c r="A2701" s="10" t="s">
        <v>185</v>
      </c>
      <c r="B2701" s="10" t="s">
        <v>1600</v>
      </c>
      <c r="C2701" s="10" t="s">
        <v>198</v>
      </c>
      <c r="D2701" s="23" t="s">
        <v>11</v>
      </c>
      <c r="E2701" s="12" t="s">
        <v>12</v>
      </c>
      <c r="F2701" s="23">
        <v>0</v>
      </c>
      <c r="G2701" s="23">
        <f t="shared" si="224"/>
        <v>0</v>
      </c>
      <c r="H2701" s="42">
        <v>5</v>
      </c>
      <c r="I2701" s="54"/>
    </row>
    <row r="2702" spans="1:9" x14ac:dyDescent="0.25">
      <c r="A2702" s="10" t="s">
        <v>185</v>
      </c>
      <c r="B2702" s="10" t="s">
        <v>1601</v>
      </c>
      <c r="C2702" s="10" t="s">
        <v>225</v>
      </c>
      <c r="D2702" s="23" t="s">
        <v>11</v>
      </c>
      <c r="E2702" s="12" t="s">
        <v>12</v>
      </c>
      <c r="F2702" s="23">
        <v>0</v>
      </c>
      <c r="G2702" s="23">
        <f t="shared" si="224"/>
        <v>0</v>
      </c>
      <c r="H2702" s="42">
        <v>300</v>
      </c>
      <c r="I2702" s="54"/>
    </row>
    <row r="2703" spans="1:9" x14ac:dyDescent="0.25">
      <c r="A2703" s="10" t="s">
        <v>185</v>
      </c>
      <c r="B2703" s="10" t="s">
        <v>1602</v>
      </c>
      <c r="C2703" s="10" t="s">
        <v>175</v>
      </c>
      <c r="D2703" s="23" t="s">
        <v>11</v>
      </c>
      <c r="E2703" s="12" t="s">
        <v>12</v>
      </c>
      <c r="F2703" s="23">
        <v>0</v>
      </c>
      <c r="G2703" s="23">
        <f t="shared" si="224"/>
        <v>0</v>
      </c>
      <c r="H2703" s="42">
        <v>5</v>
      </c>
      <c r="I2703" s="54"/>
    </row>
    <row r="2704" spans="1:9" ht="27" x14ac:dyDescent="0.25">
      <c r="A2704" s="10" t="s">
        <v>185</v>
      </c>
      <c r="B2704" s="10" t="s">
        <v>1603</v>
      </c>
      <c r="C2704" s="10" t="s">
        <v>18</v>
      </c>
      <c r="D2704" s="23" t="s">
        <v>11</v>
      </c>
      <c r="E2704" s="12" t="s">
        <v>12</v>
      </c>
      <c r="F2704" s="23">
        <v>0</v>
      </c>
      <c r="G2704" s="23">
        <f t="shared" si="224"/>
        <v>0</v>
      </c>
      <c r="H2704" s="42">
        <v>10000</v>
      </c>
      <c r="I2704" s="54"/>
    </row>
    <row r="2705" spans="1:9" x14ac:dyDescent="0.25">
      <c r="A2705" s="10" t="s">
        <v>185</v>
      </c>
      <c r="B2705" s="10" t="s">
        <v>1604</v>
      </c>
      <c r="C2705" s="10" t="s">
        <v>731</v>
      </c>
      <c r="D2705" s="23" t="s">
        <v>11</v>
      </c>
      <c r="E2705" s="12" t="s">
        <v>12</v>
      </c>
      <c r="F2705" s="23">
        <v>0</v>
      </c>
      <c r="G2705" s="23">
        <f t="shared" si="224"/>
        <v>0</v>
      </c>
      <c r="H2705" s="42">
        <v>25</v>
      </c>
      <c r="I2705" s="54"/>
    </row>
    <row r="2706" spans="1:9" x14ac:dyDescent="0.25">
      <c r="A2706" s="10" t="s">
        <v>185</v>
      </c>
      <c r="B2706" s="10" t="s">
        <v>1605</v>
      </c>
      <c r="C2706" s="10" t="s">
        <v>42</v>
      </c>
      <c r="D2706" s="23" t="s">
        <v>11</v>
      </c>
      <c r="E2706" s="12" t="s">
        <v>12</v>
      </c>
      <c r="F2706" s="23">
        <v>0</v>
      </c>
      <c r="G2706" s="23">
        <f t="shared" si="224"/>
        <v>0</v>
      </c>
      <c r="H2706" s="42">
        <v>50</v>
      </c>
      <c r="I2706" s="54"/>
    </row>
    <row r="2707" spans="1:9" x14ac:dyDescent="0.25">
      <c r="A2707" s="10" t="s">
        <v>185</v>
      </c>
      <c r="B2707" s="10" t="s">
        <v>1606</v>
      </c>
      <c r="C2707" s="10" t="s">
        <v>214</v>
      </c>
      <c r="D2707" s="23" t="s">
        <v>11</v>
      </c>
      <c r="E2707" s="12" t="s">
        <v>12</v>
      </c>
      <c r="F2707" s="23">
        <v>0</v>
      </c>
      <c r="G2707" s="23">
        <f t="shared" si="224"/>
        <v>0</v>
      </c>
      <c r="H2707" s="42">
        <v>60</v>
      </c>
      <c r="I2707" s="54"/>
    </row>
    <row r="2708" spans="1:9" x14ac:dyDescent="0.25">
      <c r="A2708" s="10" t="s">
        <v>185</v>
      </c>
      <c r="B2708" s="10" t="s">
        <v>1607</v>
      </c>
      <c r="C2708" s="10" t="s">
        <v>182</v>
      </c>
      <c r="D2708" s="23" t="s">
        <v>11</v>
      </c>
      <c r="E2708" s="12" t="s">
        <v>12</v>
      </c>
      <c r="F2708" s="23">
        <v>0</v>
      </c>
      <c r="G2708" s="23">
        <f t="shared" si="224"/>
        <v>0</v>
      </c>
      <c r="H2708" s="42">
        <v>20</v>
      </c>
      <c r="I2708" s="54"/>
    </row>
    <row r="2709" spans="1:9" ht="27" x14ac:dyDescent="0.25">
      <c r="A2709" s="10" t="s">
        <v>185</v>
      </c>
      <c r="B2709" s="10" t="s">
        <v>1608</v>
      </c>
      <c r="C2709" s="10" t="s">
        <v>74</v>
      </c>
      <c r="D2709" s="23" t="s">
        <v>11</v>
      </c>
      <c r="E2709" s="12" t="s">
        <v>12</v>
      </c>
      <c r="F2709" s="23">
        <v>0</v>
      </c>
      <c r="G2709" s="23">
        <f t="shared" si="224"/>
        <v>0</v>
      </c>
      <c r="H2709" s="42">
        <v>5</v>
      </c>
      <c r="I2709" s="54"/>
    </row>
    <row r="2710" spans="1:9" ht="15" customHeight="1" x14ac:dyDescent="0.25">
      <c r="A2710" s="10" t="s">
        <v>185</v>
      </c>
      <c r="B2710" s="10" t="s">
        <v>1609</v>
      </c>
      <c r="C2710" s="10" t="s">
        <v>13</v>
      </c>
      <c r="D2710" s="23" t="s">
        <v>11</v>
      </c>
      <c r="E2710" s="12" t="s">
        <v>12</v>
      </c>
      <c r="F2710" s="23">
        <v>0</v>
      </c>
      <c r="G2710" s="23">
        <f t="shared" si="224"/>
        <v>0</v>
      </c>
      <c r="H2710" s="42">
        <v>800</v>
      </c>
      <c r="I2710" s="54"/>
    </row>
    <row r="2711" spans="1:9" x14ac:dyDescent="0.25">
      <c r="A2711" s="10" t="s">
        <v>185</v>
      </c>
      <c r="B2711" s="10" t="s">
        <v>1610</v>
      </c>
      <c r="C2711" s="10" t="s">
        <v>182</v>
      </c>
      <c r="D2711" s="23" t="s">
        <v>11</v>
      </c>
      <c r="E2711" s="12" t="s">
        <v>12</v>
      </c>
      <c r="F2711" s="23">
        <v>0</v>
      </c>
      <c r="G2711" s="23">
        <f t="shared" si="224"/>
        <v>0</v>
      </c>
      <c r="H2711" s="42">
        <v>5</v>
      </c>
      <c r="I2711" s="54"/>
    </row>
    <row r="2712" spans="1:9" ht="27" x14ac:dyDescent="0.25">
      <c r="A2712" s="10" t="s">
        <v>185</v>
      </c>
      <c r="B2712" s="10" t="s">
        <v>1611</v>
      </c>
      <c r="C2712" s="10" t="s">
        <v>728</v>
      </c>
      <c r="D2712" s="23" t="s">
        <v>11</v>
      </c>
      <c r="E2712" s="12" t="s">
        <v>12</v>
      </c>
      <c r="F2712" s="23">
        <v>0</v>
      </c>
      <c r="G2712" s="23">
        <f t="shared" si="224"/>
        <v>0</v>
      </c>
      <c r="H2712" s="42">
        <v>100</v>
      </c>
      <c r="I2712" s="54"/>
    </row>
    <row r="2713" spans="1:9" x14ac:dyDescent="0.25">
      <c r="A2713" s="10" t="s">
        <v>185</v>
      </c>
      <c r="B2713" s="10" t="s">
        <v>1612</v>
      </c>
      <c r="C2713" s="10" t="s">
        <v>22</v>
      </c>
      <c r="D2713" s="23" t="s">
        <v>11</v>
      </c>
      <c r="E2713" s="12" t="s">
        <v>12</v>
      </c>
      <c r="F2713" s="23">
        <v>0</v>
      </c>
      <c r="G2713" s="23">
        <f t="shared" si="224"/>
        <v>0</v>
      </c>
      <c r="H2713" s="42">
        <v>10</v>
      </c>
      <c r="I2713" s="54"/>
    </row>
    <row r="2714" spans="1:9" x14ac:dyDescent="0.25">
      <c r="A2714" s="10" t="s">
        <v>185</v>
      </c>
      <c r="B2714" s="10" t="s">
        <v>1613</v>
      </c>
      <c r="C2714" s="10" t="s">
        <v>202</v>
      </c>
      <c r="D2714" s="23" t="s">
        <v>11</v>
      </c>
      <c r="E2714" s="12" t="s">
        <v>172</v>
      </c>
      <c r="F2714" s="23">
        <v>0</v>
      </c>
      <c r="G2714" s="23">
        <f t="shared" si="224"/>
        <v>0</v>
      </c>
      <c r="H2714" s="42">
        <v>2250</v>
      </c>
      <c r="I2714" s="54"/>
    </row>
    <row r="2715" spans="1:9" ht="27" x14ac:dyDescent="0.25">
      <c r="A2715" s="10" t="s">
        <v>185</v>
      </c>
      <c r="B2715" s="10" t="s">
        <v>1614</v>
      </c>
      <c r="C2715" s="10" t="s">
        <v>19</v>
      </c>
      <c r="D2715" s="23" t="s">
        <v>11</v>
      </c>
      <c r="E2715" s="12" t="s">
        <v>12</v>
      </c>
      <c r="F2715" s="23">
        <v>0</v>
      </c>
      <c r="G2715" s="23">
        <f t="shared" si="224"/>
        <v>0</v>
      </c>
      <c r="H2715" s="42">
        <v>230</v>
      </c>
      <c r="I2715" s="54"/>
    </row>
    <row r="2716" spans="1:9" x14ac:dyDescent="0.25">
      <c r="A2716" s="10" t="s">
        <v>185</v>
      </c>
      <c r="B2716" s="10" t="s">
        <v>1615</v>
      </c>
      <c r="C2716" s="10" t="s">
        <v>223</v>
      </c>
      <c r="D2716" s="23" t="s">
        <v>11</v>
      </c>
      <c r="E2716" s="12" t="s">
        <v>12</v>
      </c>
      <c r="F2716" s="23">
        <v>0</v>
      </c>
      <c r="G2716" s="23">
        <f t="shared" si="224"/>
        <v>0</v>
      </c>
      <c r="H2716" s="42">
        <v>3</v>
      </c>
      <c r="I2716" s="54"/>
    </row>
    <row r="2717" spans="1:9" ht="15" customHeight="1" x14ac:dyDescent="0.25">
      <c r="A2717" s="10" t="s">
        <v>185</v>
      </c>
      <c r="B2717" s="10" t="s">
        <v>1616</v>
      </c>
      <c r="C2717" s="10" t="s">
        <v>73</v>
      </c>
      <c r="D2717" s="23" t="s">
        <v>11</v>
      </c>
      <c r="E2717" s="12" t="s">
        <v>12</v>
      </c>
      <c r="F2717" s="23">
        <v>0</v>
      </c>
      <c r="G2717" s="23">
        <f t="shared" si="224"/>
        <v>0</v>
      </c>
      <c r="H2717" s="42">
        <v>5</v>
      </c>
      <c r="I2717" s="54"/>
    </row>
    <row r="2718" spans="1:9" x14ac:dyDescent="0.25">
      <c r="A2718" s="10" t="s">
        <v>185</v>
      </c>
      <c r="B2718" s="10" t="s">
        <v>1617</v>
      </c>
      <c r="C2718" s="10" t="s">
        <v>176</v>
      </c>
      <c r="D2718" s="23" t="s">
        <v>11</v>
      </c>
      <c r="E2718" s="12" t="s">
        <v>12</v>
      </c>
      <c r="F2718" s="23">
        <v>0</v>
      </c>
      <c r="G2718" s="23">
        <f t="shared" si="224"/>
        <v>0</v>
      </c>
      <c r="H2718" s="42">
        <v>10</v>
      </c>
      <c r="I2718" s="54"/>
    </row>
    <row r="2719" spans="1:9" x14ac:dyDescent="0.25">
      <c r="A2719" s="10" t="s">
        <v>185</v>
      </c>
      <c r="B2719" s="10" t="s">
        <v>1618</v>
      </c>
      <c r="C2719" s="10" t="s">
        <v>726</v>
      </c>
      <c r="D2719" s="23" t="s">
        <v>11</v>
      </c>
      <c r="E2719" s="12" t="s">
        <v>12</v>
      </c>
      <c r="F2719" s="23">
        <v>0</v>
      </c>
      <c r="G2719" s="23">
        <f t="shared" si="224"/>
        <v>0</v>
      </c>
      <c r="H2719" s="42">
        <v>50</v>
      </c>
      <c r="I2719" s="54"/>
    </row>
    <row r="2720" spans="1:9" x14ac:dyDescent="0.25">
      <c r="A2720" s="10" t="s">
        <v>185</v>
      </c>
      <c r="B2720" s="10" t="s">
        <v>1619</v>
      </c>
      <c r="C2720" s="10" t="s">
        <v>588</v>
      </c>
      <c r="D2720" s="23" t="s">
        <v>11</v>
      </c>
      <c r="E2720" s="12" t="s">
        <v>12</v>
      </c>
      <c r="F2720" s="23">
        <v>0</v>
      </c>
      <c r="G2720" s="23">
        <f t="shared" si="224"/>
        <v>0</v>
      </c>
      <c r="H2720" s="42">
        <v>10</v>
      </c>
      <c r="I2720" s="54"/>
    </row>
    <row r="2721" spans="1:9" x14ac:dyDescent="0.25">
      <c r="A2721" s="10" t="s">
        <v>185</v>
      </c>
      <c r="B2721" s="10" t="s">
        <v>1620</v>
      </c>
      <c r="C2721" s="10" t="s">
        <v>177</v>
      </c>
      <c r="D2721" s="23" t="s">
        <v>11</v>
      </c>
      <c r="E2721" s="12" t="s">
        <v>12</v>
      </c>
      <c r="F2721" s="23">
        <v>0</v>
      </c>
      <c r="G2721" s="23">
        <f t="shared" si="224"/>
        <v>0</v>
      </c>
      <c r="H2721" s="42">
        <v>5</v>
      </c>
      <c r="I2721" s="54"/>
    </row>
    <row r="2722" spans="1:9" x14ac:dyDescent="0.25">
      <c r="A2722" s="10" t="s">
        <v>185</v>
      </c>
      <c r="B2722" s="10" t="s">
        <v>1621</v>
      </c>
      <c r="C2722" s="10" t="s">
        <v>729</v>
      </c>
      <c r="D2722" s="23" t="s">
        <v>11</v>
      </c>
      <c r="E2722" s="12" t="s">
        <v>12</v>
      </c>
      <c r="F2722" s="23">
        <v>0</v>
      </c>
      <c r="G2722" s="23">
        <f t="shared" si="224"/>
        <v>0</v>
      </c>
      <c r="H2722" s="42">
        <v>6</v>
      </c>
      <c r="I2722" s="54"/>
    </row>
    <row r="2723" spans="1:9" x14ac:dyDescent="0.25">
      <c r="A2723" s="10" t="s">
        <v>185</v>
      </c>
      <c r="B2723" s="10" t="s">
        <v>1622</v>
      </c>
      <c r="C2723" s="10" t="s">
        <v>110</v>
      </c>
      <c r="D2723" s="23" t="s">
        <v>11</v>
      </c>
      <c r="E2723" s="12" t="s">
        <v>12</v>
      </c>
      <c r="F2723" s="23">
        <v>0</v>
      </c>
      <c r="G2723" s="23">
        <f t="shared" si="224"/>
        <v>0</v>
      </c>
      <c r="H2723" s="42">
        <v>30</v>
      </c>
      <c r="I2723" s="54"/>
    </row>
    <row r="2724" spans="1:9" x14ac:dyDescent="0.25">
      <c r="A2724" s="10" t="s">
        <v>185</v>
      </c>
      <c r="B2724" s="10" t="s">
        <v>1623</v>
      </c>
      <c r="C2724" s="10" t="s">
        <v>589</v>
      </c>
      <c r="D2724" s="23" t="s">
        <v>11</v>
      </c>
      <c r="E2724" s="12" t="s">
        <v>17</v>
      </c>
      <c r="F2724" s="23">
        <v>0</v>
      </c>
      <c r="G2724" s="23">
        <f t="shared" si="224"/>
        <v>0</v>
      </c>
      <c r="H2724" s="42">
        <v>200</v>
      </c>
      <c r="I2724" s="54"/>
    </row>
    <row r="2725" spans="1:9" x14ac:dyDescent="0.25">
      <c r="A2725" s="10" t="s">
        <v>185</v>
      </c>
      <c r="B2725" s="10" t="s">
        <v>1624</v>
      </c>
      <c r="C2725" s="10" t="s">
        <v>46</v>
      </c>
      <c r="D2725" s="23" t="s">
        <v>11</v>
      </c>
      <c r="E2725" s="12" t="s">
        <v>12</v>
      </c>
      <c r="F2725" s="23">
        <v>0</v>
      </c>
      <c r="G2725" s="23">
        <f t="shared" si="224"/>
        <v>0</v>
      </c>
      <c r="H2725" s="42">
        <v>50</v>
      </c>
      <c r="I2725" s="54"/>
    </row>
    <row r="2726" spans="1:9" x14ac:dyDescent="0.25">
      <c r="A2726" s="10" t="s">
        <v>185</v>
      </c>
      <c r="B2726" s="10" t="s">
        <v>1625</v>
      </c>
      <c r="C2726" s="10" t="s">
        <v>10</v>
      </c>
      <c r="D2726" s="23" t="s">
        <v>11</v>
      </c>
      <c r="E2726" s="12" t="s">
        <v>12</v>
      </c>
      <c r="F2726" s="23">
        <v>0</v>
      </c>
      <c r="G2726" s="23">
        <f t="shared" si="224"/>
        <v>0</v>
      </c>
      <c r="H2726" s="42">
        <v>5</v>
      </c>
      <c r="I2726" s="54"/>
    </row>
    <row r="2727" spans="1:9" x14ac:dyDescent="0.25">
      <c r="A2727" s="10" t="s">
        <v>185</v>
      </c>
      <c r="B2727" s="10" t="s">
        <v>1626</v>
      </c>
      <c r="C2727" s="10" t="s">
        <v>182</v>
      </c>
      <c r="D2727" s="23" t="s">
        <v>11</v>
      </c>
      <c r="E2727" s="12" t="s">
        <v>12</v>
      </c>
      <c r="F2727" s="23">
        <v>0</v>
      </c>
      <c r="G2727" s="23">
        <f t="shared" si="224"/>
        <v>0</v>
      </c>
      <c r="H2727" s="42">
        <v>10</v>
      </c>
      <c r="I2727" s="54"/>
    </row>
    <row r="2728" spans="1:9" x14ac:dyDescent="0.25">
      <c r="A2728" s="10" t="s">
        <v>185</v>
      </c>
      <c r="B2728" s="10" t="s">
        <v>1627</v>
      </c>
      <c r="C2728" s="10" t="s">
        <v>725</v>
      </c>
      <c r="D2728" s="23" t="s">
        <v>11</v>
      </c>
      <c r="E2728" s="12" t="s">
        <v>12</v>
      </c>
      <c r="F2728" s="23">
        <v>0</v>
      </c>
      <c r="G2728" s="23">
        <f t="shared" si="224"/>
        <v>0</v>
      </c>
      <c r="H2728" s="42">
        <v>50</v>
      </c>
      <c r="I2728" s="54"/>
    </row>
    <row r="2729" spans="1:9" x14ac:dyDescent="0.25">
      <c r="A2729" s="10" t="s">
        <v>185</v>
      </c>
      <c r="B2729" s="10" t="s">
        <v>1628</v>
      </c>
      <c r="C2729" s="10" t="s">
        <v>727</v>
      </c>
      <c r="D2729" s="23" t="s">
        <v>11</v>
      </c>
      <c r="E2729" s="12" t="s">
        <v>12</v>
      </c>
      <c r="F2729" s="23">
        <v>0</v>
      </c>
      <c r="G2729" s="23">
        <f t="shared" si="224"/>
        <v>0</v>
      </c>
      <c r="H2729" s="42">
        <v>200</v>
      </c>
      <c r="I2729" s="54"/>
    </row>
    <row r="2730" spans="1:9" x14ac:dyDescent="0.25">
      <c r="A2730" s="10" t="s">
        <v>185</v>
      </c>
      <c r="B2730" s="10" t="s">
        <v>1629</v>
      </c>
      <c r="C2730" s="10" t="s">
        <v>21</v>
      </c>
      <c r="D2730" s="23" t="s">
        <v>11</v>
      </c>
      <c r="E2730" s="12" t="s">
        <v>12</v>
      </c>
      <c r="F2730" s="23">
        <v>0</v>
      </c>
      <c r="G2730" s="23">
        <f t="shared" si="224"/>
        <v>0</v>
      </c>
      <c r="H2730" s="42">
        <v>200</v>
      </c>
      <c r="I2730" s="54"/>
    </row>
    <row r="2731" spans="1:9" x14ac:dyDescent="0.25">
      <c r="A2731" s="10" t="s">
        <v>130</v>
      </c>
      <c r="B2731" s="10" t="s">
        <v>1630</v>
      </c>
      <c r="C2731" s="10" t="s">
        <v>179</v>
      </c>
      <c r="D2731" s="23" t="s">
        <v>11</v>
      </c>
      <c r="E2731" s="12" t="s">
        <v>17</v>
      </c>
      <c r="F2731" s="23">
        <v>0</v>
      </c>
      <c r="G2731" s="23">
        <f t="shared" ref="G2731:G2752" si="225">F2731*H2731</f>
        <v>0</v>
      </c>
      <c r="H2731" s="42">
        <v>150</v>
      </c>
      <c r="I2731" s="54"/>
    </row>
    <row r="2732" spans="1:9" x14ac:dyDescent="0.25">
      <c r="A2732" s="89" t="s">
        <v>39</v>
      </c>
      <c r="B2732" s="90"/>
      <c r="C2732" s="90"/>
      <c r="D2732" s="90"/>
      <c r="E2732" s="90"/>
      <c r="F2732" s="90"/>
      <c r="G2732" s="90"/>
      <c r="H2732" s="90"/>
      <c r="I2732" s="54"/>
    </row>
    <row r="2733" spans="1:9" ht="40.5" x14ac:dyDescent="0.25">
      <c r="A2733" s="13" t="s">
        <v>134</v>
      </c>
      <c r="B2733" s="13" t="s">
        <v>523</v>
      </c>
      <c r="C2733" s="13" t="s">
        <v>254</v>
      </c>
      <c r="D2733" s="22" t="s">
        <v>38</v>
      </c>
      <c r="E2733" s="12" t="s">
        <v>35</v>
      </c>
      <c r="F2733" s="23">
        <v>0</v>
      </c>
      <c r="G2733" s="23">
        <f t="shared" ref="G2733:G2738" si="226">F2733*H2733</f>
        <v>0</v>
      </c>
      <c r="H2733" s="42" t="s">
        <v>117</v>
      </c>
      <c r="I2733" s="54"/>
    </row>
    <row r="2734" spans="1:9" ht="15" customHeight="1" x14ac:dyDescent="0.25">
      <c r="A2734" s="10" t="s">
        <v>140</v>
      </c>
      <c r="B2734" s="10" t="s">
        <v>717</v>
      </c>
      <c r="C2734" s="10" t="s">
        <v>196</v>
      </c>
      <c r="D2734" s="23" t="s">
        <v>36</v>
      </c>
      <c r="E2734" s="12" t="s">
        <v>35</v>
      </c>
      <c r="F2734" s="23">
        <v>0</v>
      </c>
      <c r="G2734" s="23">
        <f t="shared" si="226"/>
        <v>0</v>
      </c>
      <c r="H2734" s="42" t="s">
        <v>117</v>
      </c>
      <c r="I2734" s="54"/>
    </row>
    <row r="2735" spans="1:9" ht="15" customHeight="1" x14ac:dyDescent="0.25">
      <c r="A2735" s="10" t="s">
        <v>140</v>
      </c>
      <c r="B2735" s="10" t="s">
        <v>718</v>
      </c>
      <c r="C2735" s="10" t="s">
        <v>196</v>
      </c>
      <c r="D2735" s="23" t="s">
        <v>36</v>
      </c>
      <c r="E2735" s="12" t="s">
        <v>35</v>
      </c>
      <c r="F2735" s="23">
        <v>0</v>
      </c>
      <c r="G2735" s="23">
        <f t="shared" si="226"/>
        <v>0</v>
      </c>
      <c r="H2735" s="42" t="s">
        <v>117</v>
      </c>
      <c r="I2735" s="54"/>
    </row>
    <row r="2736" spans="1:9" ht="27" x14ac:dyDescent="0.25">
      <c r="A2736" s="10" t="s">
        <v>140</v>
      </c>
      <c r="B2736" s="10" t="s">
        <v>719</v>
      </c>
      <c r="C2736" s="10" t="s">
        <v>196</v>
      </c>
      <c r="D2736" s="23" t="s">
        <v>36</v>
      </c>
      <c r="E2736" s="12" t="s">
        <v>35</v>
      </c>
      <c r="F2736" s="23">
        <v>0</v>
      </c>
      <c r="G2736" s="23">
        <f t="shared" si="226"/>
        <v>0</v>
      </c>
      <c r="H2736" s="42" t="s">
        <v>117</v>
      </c>
      <c r="I2736" s="54"/>
    </row>
    <row r="2737" spans="1:9" ht="27" x14ac:dyDescent="0.25">
      <c r="A2737" s="10" t="s">
        <v>140</v>
      </c>
      <c r="B2737" s="10" t="s">
        <v>720</v>
      </c>
      <c r="C2737" s="10" t="s">
        <v>196</v>
      </c>
      <c r="D2737" s="23" t="s">
        <v>36</v>
      </c>
      <c r="E2737" s="12" t="s">
        <v>35</v>
      </c>
      <c r="F2737" s="23">
        <v>0</v>
      </c>
      <c r="G2737" s="23">
        <f t="shared" si="226"/>
        <v>0</v>
      </c>
      <c r="H2737" s="42" t="s">
        <v>117</v>
      </c>
      <c r="I2737" s="54"/>
    </row>
    <row r="2738" spans="1:9" ht="27" x14ac:dyDescent="0.25">
      <c r="A2738" s="10" t="s">
        <v>140</v>
      </c>
      <c r="B2738" s="10" t="s">
        <v>721</v>
      </c>
      <c r="C2738" s="10" t="s">
        <v>196</v>
      </c>
      <c r="D2738" s="23" t="s">
        <v>36</v>
      </c>
      <c r="E2738" s="12" t="s">
        <v>35</v>
      </c>
      <c r="F2738" s="23">
        <v>0</v>
      </c>
      <c r="G2738" s="23">
        <f t="shared" si="226"/>
        <v>0</v>
      </c>
      <c r="H2738" s="42" t="s">
        <v>117</v>
      </c>
      <c r="I2738" s="54"/>
    </row>
    <row r="2739" spans="1:9" x14ac:dyDescent="0.25">
      <c r="A2739" s="89" t="s">
        <v>33</v>
      </c>
      <c r="B2739" s="90"/>
      <c r="C2739" s="90"/>
      <c r="D2739" s="90"/>
      <c r="E2739" s="90"/>
      <c r="F2739" s="90"/>
      <c r="G2739" s="90"/>
      <c r="H2739" s="90"/>
      <c r="I2739" s="54"/>
    </row>
    <row r="2740" spans="1:9" ht="40.5" x14ac:dyDescent="0.25">
      <c r="A2740" s="10" t="s">
        <v>210</v>
      </c>
      <c r="B2740" s="10" t="s">
        <v>868</v>
      </c>
      <c r="C2740" s="10" t="s">
        <v>147</v>
      </c>
      <c r="D2740" s="23" t="s">
        <v>36</v>
      </c>
      <c r="E2740" s="12" t="s">
        <v>35</v>
      </c>
      <c r="F2740" s="23">
        <v>0</v>
      </c>
      <c r="G2740" s="23">
        <f t="shared" ref="G2740:G2743" si="227">F2740*H2740</f>
        <v>0</v>
      </c>
      <c r="H2740" s="42" t="s">
        <v>117</v>
      </c>
      <c r="I2740" s="54"/>
    </row>
    <row r="2741" spans="1:9" ht="40.5" x14ac:dyDescent="0.25">
      <c r="A2741" s="10" t="s">
        <v>210</v>
      </c>
      <c r="B2741" s="10" t="s">
        <v>869</v>
      </c>
      <c r="C2741" s="10" t="s">
        <v>147</v>
      </c>
      <c r="D2741" s="23" t="s">
        <v>36</v>
      </c>
      <c r="E2741" s="12" t="s">
        <v>35</v>
      </c>
      <c r="F2741" s="23">
        <v>0</v>
      </c>
      <c r="G2741" s="23">
        <f t="shared" si="227"/>
        <v>0</v>
      </c>
      <c r="H2741" s="42" t="s">
        <v>117</v>
      </c>
      <c r="I2741" s="54"/>
    </row>
    <row r="2742" spans="1:9" ht="40.5" x14ac:dyDescent="0.25">
      <c r="A2742" s="10" t="s">
        <v>210</v>
      </c>
      <c r="B2742" s="10" t="s">
        <v>870</v>
      </c>
      <c r="C2742" s="10" t="s">
        <v>147</v>
      </c>
      <c r="D2742" s="23" t="s">
        <v>36</v>
      </c>
      <c r="E2742" s="12" t="s">
        <v>35</v>
      </c>
      <c r="F2742" s="23">
        <v>0</v>
      </c>
      <c r="G2742" s="23">
        <f t="shared" si="227"/>
        <v>0</v>
      </c>
      <c r="H2742" s="42" t="s">
        <v>117</v>
      </c>
      <c r="I2742" s="54"/>
    </row>
    <row r="2743" spans="1:9" ht="40.5" x14ac:dyDescent="0.25">
      <c r="A2743" s="10" t="s">
        <v>210</v>
      </c>
      <c r="B2743" s="10" t="s">
        <v>871</v>
      </c>
      <c r="C2743" s="10" t="s">
        <v>147</v>
      </c>
      <c r="D2743" s="23" t="s">
        <v>36</v>
      </c>
      <c r="E2743" s="12" t="s">
        <v>35</v>
      </c>
      <c r="F2743" s="23">
        <v>0</v>
      </c>
      <c r="G2743" s="23">
        <f t="shared" si="227"/>
        <v>0</v>
      </c>
      <c r="H2743" s="42" t="s">
        <v>117</v>
      </c>
      <c r="I2743" s="54"/>
    </row>
    <row r="2744" spans="1:9" ht="27" x14ac:dyDescent="0.25">
      <c r="A2744" s="10" t="s">
        <v>210</v>
      </c>
      <c r="B2744" s="10" t="s">
        <v>517</v>
      </c>
      <c r="C2744" s="36" t="s">
        <v>256</v>
      </c>
      <c r="D2744" s="23" t="s">
        <v>36</v>
      </c>
      <c r="E2744" s="12" t="s">
        <v>35</v>
      </c>
      <c r="F2744" s="23">
        <v>0</v>
      </c>
      <c r="G2744" s="23">
        <f t="shared" si="225"/>
        <v>0</v>
      </c>
      <c r="H2744" s="42" t="s">
        <v>117</v>
      </c>
      <c r="I2744" s="54"/>
    </row>
    <row r="2745" spans="1:9" ht="27" x14ac:dyDescent="0.25">
      <c r="A2745" s="10" t="s">
        <v>210</v>
      </c>
      <c r="B2745" s="10" t="s">
        <v>518</v>
      </c>
      <c r="C2745" s="36" t="s">
        <v>256</v>
      </c>
      <c r="D2745" s="23" t="s">
        <v>36</v>
      </c>
      <c r="E2745" s="12" t="s">
        <v>35</v>
      </c>
      <c r="F2745" s="23">
        <v>0</v>
      </c>
      <c r="G2745" s="23">
        <f t="shared" si="225"/>
        <v>0</v>
      </c>
      <c r="H2745" s="42" t="s">
        <v>117</v>
      </c>
      <c r="I2745" s="54"/>
    </row>
    <row r="2746" spans="1:9" ht="40.5" x14ac:dyDescent="0.25">
      <c r="A2746" s="10" t="s">
        <v>246</v>
      </c>
      <c r="B2746" s="10" t="s">
        <v>715</v>
      </c>
      <c r="C2746" s="36" t="s">
        <v>96</v>
      </c>
      <c r="D2746" s="23" t="s">
        <v>36</v>
      </c>
      <c r="E2746" s="12" t="s">
        <v>35</v>
      </c>
      <c r="F2746" s="23">
        <v>0</v>
      </c>
      <c r="G2746" s="23">
        <f t="shared" si="225"/>
        <v>0</v>
      </c>
      <c r="H2746" s="42" t="s">
        <v>117</v>
      </c>
      <c r="I2746" s="54"/>
    </row>
    <row r="2747" spans="1:9" ht="27" x14ac:dyDescent="0.25">
      <c r="A2747" s="10" t="s">
        <v>246</v>
      </c>
      <c r="B2747" s="10" t="s">
        <v>519</v>
      </c>
      <c r="C2747" s="36" t="s">
        <v>162</v>
      </c>
      <c r="D2747" s="10" t="s">
        <v>34</v>
      </c>
      <c r="E2747" s="12" t="s">
        <v>35</v>
      </c>
      <c r="F2747" s="23">
        <v>0</v>
      </c>
      <c r="G2747" s="23">
        <f t="shared" si="225"/>
        <v>0</v>
      </c>
      <c r="H2747" s="42" t="s">
        <v>117</v>
      </c>
      <c r="I2747" s="54"/>
    </row>
    <row r="2748" spans="1:9" ht="40.5" x14ac:dyDescent="0.25">
      <c r="A2748" s="10" t="s">
        <v>193</v>
      </c>
      <c r="B2748" s="10" t="s">
        <v>516</v>
      </c>
      <c r="C2748" s="36" t="s">
        <v>37</v>
      </c>
      <c r="D2748" s="10" t="s">
        <v>34</v>
      </c>
      <c r="E2748" s="12" t="s">
        <v>35</v>
      </c>
      <c r="F2748" s="23">
        <v>0</v>
      </c>
      <c r="G2748" s="23">
        <f>F2748*H2748</f>
        <v>0</v>
      </c>
      <c r="H2748" s="42" t="s">
        <v>117</v>
      </c>
      <c r="I2748" s="54"/>
    </row>
    <row r="2749" spans="1:9" ht="27" x14ac:dyDescent="0.25">
      <c r="A2749" s="10" t="s">
        <v>258</v>
      </c>
      <c r="B2749" s="10" t="s">
        <v>520</v>
      </c>
      <c r="C2749" s="36" t="s">
        <v>471</v>
      </c>
      <c r="D2749" s="23" t="s">
        <v>36</v>
      </c>
      <c r="E2749" s="12" t="s">
        <v>35</v>
      </c>
      <c r="F2749" s="23">
        <v>0</v>
      </c>
      <c r="G2749" s="23">
        <f t="shared" si="225"/>
        <v>0</v>
      </c>
      <c r="H2749" s="42" t="s">
        <v>117</v>
      </c>
      <c r="I2749" s="54"/>
    </row>
    <row r="2750" spans="1:9" ht="27" x14ac:dyDescent="0.25">
      <c r="A2750" s="10" t="s">
        <v>210</v>
      </c>
      <c r="B2750" s="10" t="s">
        <v>521</v>
      </c>
      <c r="C2750" s="36" t="s">
        <v>256</v>
      </c>
      <c r="D2750" s="23" t="s">
        <v>36</v>
      </c>
      <c r="E2750" s="12" t="s">
        <v>35</v>
      </c>
      <c r="F2750" s="23">
        <v>0</v>
      </c>
      <c r="G2750" s="23">
        <f t="shared" si="225"/>
        <v>0</v>
      </c>
      <c r="H2750" s="42" t="s">
        <v>117</v>
      </c>
      <c r="I2750" s="54"/>
    </row>
    <row r="2751" spans="1:9" ht="27" x14ac:dyDescent="0.25">
      <c r="A2751" s="10" t="s">
        <v>246</v>
      </c>
      <c r="B2751" s="10" t="s">
        <v>716</v>
      </c>
      <c r="C2751" s="36" t="s">
        <v>95</v>
      </c>
      <c r="D2751" s="23" t="s">
        <v>36</v>
      </c>
      <c r="E2751" s="12" t="s">
        <v>35</v>
      </c>
      <c r="F2751" s="23">
        <v>0</v>
      </c>
      <c r="G2751" s="23">
        <f t="shared" si="225"/>
        <v>0</v>
      </c>
      <c r="H2751" s="42" t="s">
        <v>117</v>
      </c>
      <c r="I2751" s="54"/>
    </row>
    <row r="2752" spans="1:9" ht="27" x14ac:dyDescent="0.25">
      <c r="A2752" s="10" t="s">
        <v>210</v>
      </c>
      <c r="B2752" s="10" t="s">
        <v>522</v>
      </c>
      <c r="C2752" s="36" t="s">
        <v>256</v>
      </c>
      <c r="D2752" s="23" t="s">
        <v>36</v>
      </c>
      <c r="E2752" s="12" t="s">
        <v>35</v>
      </c>
      <c r="F2752" s="23">
        <v>0</v>
      </c>
      <c r="G2752" s="23">
        <f t="shared" si="225"/>
        <v>0</v>
      </c>
      <c r="H2752" s="42" t="s">
        <v>117</v>
      </c>
      <c r="I2752" s="54"/>
    </row>
    <row r="2753" spans="1:9" x14ac:dyDescent="0.25">
      <c r="A2753" s="98" t="s">
        <v>2586</v>
      </c>
      <c r="B2753" s="99"/>
      <c r="C2753" s="99"/>
      <c r="D2753" s="99"/>
      <c r="E2753" s="99"/>
      <c r="F2753" s="99"/>
      <c r="G2753" s="99"/>
      <c r="H2753" s="99"/>
      <c r="I2753" s="54"/>
    </row>
    <row r="2754" spans="1:9" x14ac:dyDescent="0.25">
      <c r="A2754" s="89" t="s">
        <v>39</v>
      </c>
      <c r="B2754" s="90"/>
      <c r="C2754" s="90"/>
      <c r="D2754" s="90"/>
      <c r="E2754" s="90"/>
      <c r="F2754" s="90"/>
      <c r="G2754" s="90"/>
      <c r="H2754" s="90"/>
      <c r="I2754" s="54"/>
    </row>
    <row r="2755" spans="1:9" ht="27" x14ac:dyDescent="0.25">
      <c r="A2755" s="10" t="s">
        <v>205</v>
      </c>
      <c r="B2755" s="10" t="s">
        <v>866</v>
      </c>
      <c r="C2755" s="10" t="s">
        <v>61</v>
      </c>
      <c r="D2755" s="23" t="s">
        <v>38</v>
      </c>
      <c r="E2755" s="12" t="s">
        <v>35</v>
      </c>
      <c r="F2755" s="23">
        <v>0</v>
      </c>
      <c r="G2755" s="23">
        <f t="shared" ref="G2755" si="228">F2755*H2755</f>
        <v>0</v>
      </c>
      <c r="H2755" s="42" t="s">
        <v>117</v>
      </c>
      <c r="I2755" s="54"/>
    </row>
    <row r="2756" spans="1:9" x14ac:dyDescent="0.25">
      <c r="A2756" s="98" t="s">
        <v>2670</v>
      </c>
      <c r="B2756" s="99"/>
      <c r="C2756" s="99"/>
      <c r="D2756" s="99"/>
      <c r="E2756" s="99"/>
      <c r="F2756" s="99"/>
      <c r="G2756" s="99"/>
      <c r="H2756" s="99"/>
      <c r="I2756" s="54"/>
    </row>
    <row r="2757" spans="1:9" x14ac:dyDescent="0.25">
      <c r="A2757" s="89" t="s">
        <v>39</v>
      </c>
      <c r="B2757" s="90"/>
      <c r="C2757" s="90"/>
      <c r="D2757" s="90"/>
      <c r="E2757" s="90"/>
      <c r="F2757" s="90"/>
      <c r="G2757" s="90"/>
      <c r="H2757" s="90"/>
      <c r="I2757" s="54"/>
    </row>
    <row r="2758" spans="1:9" ht="27" x14ac:dyDescent="0.25">
      <c r="A2758" s="10" t="s">
        <v>205</v>
      </c>
      <c r="B2758" s="10" t="s">
        <v>2503</v>
      </c>
      <c r="C2758" s="10" t="s">
        <v>61</v>
      </c>
      <c r="D2758" s="23" t="s">
        <v>38</v>
      </c>
      <c r="E2758" s="12" t="s">
        <v>35</v>
      </c>
      <c r="F2758" s="23">
        <v>0</v>
      </c>
      <c r="G2758" s="23">
        <f t="shared" ref="G2758:G2788" si="229">F2758*H2758</f>
        <v>0</v>
      </c>
      <c r="H2758" s="42" t="s">
        <v>117</v>
      </c>
      <c r="I2758" s="54"/>
    </row>
    <row r="2759" spans="1:9" ht="27" x14ac:dyDescent="0.25">
      <c r="A2759" s="10" t="s">
        <v>205</v>
      </c>
      <c r="B2759" s="10" t="s">
        <v>2504</v>
      </c>
      <c r="C2759" s="10" t="s">
        <v>61</v>
      </c>
      <c r="D2759" s="23" t="s">
        <v>38</v>
      </c>
      <c r="E2759" s="12" t="s">
        <v>35</v>
      </c>
      <c r="F2759" s="23">
        <v>0</v>
      </c>
      <c r="G2759" s="23">
        <f t="shared" si="229"/>
        <v>0</v>
      </c>
      <c r="H2759" s="42" t="s">
        <v>117</v>
      </c>
      <c r="I2759" s="54"/>
    </row>
    <row r="2760" spans="1:9" ht="27" x14ac:dyDescent="0.25">
      <c r="A2760" s="10" t="s">
        <v>205</v>
      </c>
      <c r="B2760" s="10" t="s">
        <v>2505</v>
      </c>
      <c r="C2760" s="10" t="s">
        <v>61</v>
      </c>
      <c r="D2760" s="23" t="s">
        <v>38</v>
      </c>
      <c r="E2760" s="12" t="s">
        <v>35</v>
      </c>
      <c r="F2760" s="23">
        <v>0</v>
      </c>
      <c r="G2760" s="23">
        <f t="shared" si="229"/>
        <v>0</v>
      </c>
      <c r="H2760" s="42" t="s">
        <v>117</v>
      </c>
      <c r="I2760" s="54"/>
    </row>
    <row r="2761" spans="1:9" ht="27" x14ac:dyDescent="0.25">
      <c r="A2761" s="10" t="s">
        <v>205</v>
      </c>
      <c r="B2761" s="10" t="s">
        <v>2506</v>
      </c>
      <c r="C2761" s="10" t="s">
        <v>61</v>
      </c>
      <c r="D2761" s="23" t="s">
        <v>38</v>
      </c>
      <c r="E2761" s="12" t="s">
        <v>35</v>
      </c>
      <c r="F2761" s="23">
        <v>0</v>
      </c>
      <c r="G2761" s="23">
        <f t="shared" si="229"/>
        <v>0</v>
      </c>
      <c r="H2761" s="42" t="s">
        <v>117</v>
      </c>
      <c r="I2761" s="54"/>
    </row>
    <row r="2762" spans="1:9" ht="27" x14ac:dyDescent="0.25">
      <c r="A2762" s="10" t="s">
        <v>205</v>
      </c>
      <c r="B2762" s="10" t="s">
        <v>2507</v>
      </c>
      <c r="C2762" s="10" t="s">
        <v>61</v>
      </c>
      <c r="D2762" s="23" t="s">
        <v>38</v>
      </c>
      <c r="E2762" s="12" t="s">
        <v>35</v>
      </c>
      <c r="F2762" s="23">
        <v>0</v>
      </c>
      <c r="G2762" s="23">
        <f t="shared" si="229"/>
        <v>0</v>
      </c>
      <c r="H2762" s="42" t="s">
        <v>117</v>
      </c>
      <c r="I2762" s="54"/>
    </row>
    <row r="2763" spans="1:9" ht="27" x14ac:dyDescent="0.25">
      <c r="A2763" s="10" t="s">
        <v>205</v>
      </c>
      <c r="B2763" s="10" t="s">
        <v>2508</v>
      </c>
      <c r="C2763" s="10" t="s">
        <v>61</v>
      </c>
      <c r="D2763" s="23" t="s">
        <v>38</v>
      </c>
      <c r="E2763" s="12" t="s">
        <v>35</v>
      </c>
      <c r="F2763" s="23">
        <v>0</v>
      </c>
      <c r="G2763" s="23">
        <f t="shared" si="229"/>
        <v>0</v>
      </c>
      <c r="H2763" s="42" t="s">
        <v>117</v>
      </c>
      <c r="I2763" s="54"/>
    </row>
    <row r="2764" spans="1:9" ht="27" x14ac:dyDescent="0.25">
      <c r="A2764" s="10" t="s">
        <v>205</v>
      </c>
      <c r="B2764" s="10" t="s">
        <v>2509</v>
      </c>
      <c r="C2764" s="10" t="s">
        <v>61</v>
      </c>
      <c r="D2764" s="23" t="s">
        <v>38</v>
      </c>
      <c r="E2764" s="12" t="s">
        <v>35</v>
      </c>
      <c r="F2764" s="23">
        <v>0</v>
      </c>
      <c r="G2764" s="23">
        <f t="shared" si="229"/>
        <v>0</v>
      </c>
      <c r="H2764" s="42" t="s">
        <v>117</v>
      </c>
      <c r="I2764" s="54"/>
    </row>
    <row r="2765" spans="1:9" ht="27" x14ac:dyDescent="0.25">
      <c r="A2765" s="10" t="s">
        <v>205</v>
      </c>
      <c r="B2765" s="10" t="s">
        <v>2510</v>
      </c>
      <c r="C2765" s="10" t="s">
        <v>61</v>
      </c>
      <c r="D2765" s="23" t="s">
        <v>38</v>
      </c>
      <c r="E2765" s="12" t="s">
        <v>35</v>
      </c>
      <c r="F2765" s="23">
        <v>0</v>
      </c>
      <c r="G2765" s="23">
        <f t="shared" si="229"/>
        <v>0</v>
      </c>
      <c r="H2765" s="42" t="s">
        <v>117</v>
      </c>
      <c r="I2765" s="54"/>
    </row>
    <row r="2766" spans="1:9" ht="27" x14ac:dyDescent="0.25">
      <c r="A2766" s="10" t="s">
        <v>205</v>
      </c>
      <c r="B2766" s="10" t="s">
        <v>2511</v>
      </c>
      <c r="C2766" s="10" t="s">
        <v>61</v>
      </c>
      <c r="D2766" s="23" t="s">
        <v>38</v>
      </c>
      <c r="E2766" s="12" t="s">
        <v>35</v>
      </c>
      <c r="F2766" s="23">
        <v>0</v>
      </c>
      <c r="G2766" s="23">
        <f t="shared" si="229"/>
        <v>0</v>
      </c>
      <c r="H2766" s="42" t="s">
        <v>117</v>
      </c>
      <c r="I2766" s="54"/>
    </row>
    <row r="2767" spans="1:9" ht="27" x14ac:dyDescent="0.25">
      <c r="A2767" s="10" t="s">
        <v>205</v>
      </c>
      <c r="B2767" s="10" t="s">
        <v>2512</v>
      </c>
      <c r="C2767" s="10" t="s">
        <v>61</v>
      </c>
      <c r="D2767" s="23" t="s">
        <v>38</v>
      </c>
      <c r="E2767" s="12" t="s">
        <v>35</v>
      </c>
      <c r="F2767" s="23">
        <v>0</v>
      </c>
      <c r="G2767" s="23">
        <f t="shared" si="229"/>
        <v>0</v>
      </c>
      <c r="H2767" s="42" t="s">
        <v>117</v>
      </c>
      <c r="I2767" s="54"/>
    </row>
    <row r="2768" spans="1:9" ht="15" customHeight="1" x14ac:dyDescent="0.25">
      <c r="A2768" s="10" t="s">
        <v>205</v>
      </c>
      <c r="B2768" s="10" t="s">
        <v>2513</v>
      </c>
      <c r="C2768" s="10" t="s">
        <v>61</v>
      </c>
      <c r="D2768" s="23" t="s">
        <v>38</v>
      </c>
      <c r="E2768" s="12" t="s">
        <v>35</v>
      </c>
      <c r="F2768" s="23">
        <v>0</v>
      </c>
      <c r="G2768" s="23">
        <f t="shared" si="229"/>
        <v>0</v>
      </c>
      <c r="H2768" s="42" t="s">
        <v>117</v>
      </c>
      <c r="I2768" s="54"/>
    </row>
    <row r="2769" spans="1:9" ht="15" customHeight="1" x14ac:dyDescent="0.25">
      <c r="A2769" s="10" t="s">
        <v>205</v>
      </c>
      <c r="B2769" s="10" t="s">
        <v>2514</v>
      </c>
      <c r="C2769" s="10" t="s">
        <v>61</v>
      </c>
      <c r="D2769" s="23" t="s">
        <v>38</v>
      </c>
      <c r="E2769" s="12" t="s">
        <v>35</v>
      </c>
      <c r="F2769" s="23">
        <v>0</v>
      </c>
      <c r="G2769" s="23">
        <f t="shared" si="229"/>
        <v>0</v>
      </c>
      <c r="H2769" s="42" t="s">
        <v>117</v>
      </c>
      <c r="I2769" s="54"/>
    </row>
    <row r="2770" spans="1:9" ht="27" x14ac:dyDescent="0.25">
      <c r="A2770" s="10" t="s">
        <v>205</v>
      </c>
      <c r="B2770" s="10" t="s">
        <v>2515</v>
      </c>
      <c r="C2770" s="10" t="s">
        <v>61</v>
      </c>
      <c r="D2770" s="23" t="s">
        <v>38</v>
      </c>
      <c r="E2770" s="12" t="s">
        <v>35</v>
      </c>
      <c r="F2770" s="23">
        <v>0</v>
      </c>
      <c r="G2770" s="23">
        <f t="shared" si="229"/>
        <v>0</v>
      </c>
      <c r="H2770" s="42" t="s">
        <v>117</v>
      </c>
      <c r="I2770" s="54"/>
    </row>
    <row r="2771" spans="1:9" ht="15" customHeight="1" x14ac:dyDescent="0.25">
      <c r="A2771" s="10" t="s">
        <v>205</v>
      </c>
      <c r="B2771" s="10" t="s">
        <v>2516</v>
      </c>
      <c r="C2771" s="10" t="s">
        <v>61</v>
      </c>
      <c r="D2771" s="23" t="s">
        <v>38</v>
      </c>
      <c r="E2771" s="12" t="s">
        <v>35</v>
      </c>
      <c r="F2771" s="23">
        <v>0</v>
      </c>
      <c r="G2771" s="23">
        <f t="shared" si="229"/>
        <v>0</v>
      </c>
      <c r="H2771" s="42" t="s">
        <v>117</v>
      </c>
      <c r="I2771" s="54"/>
    </row>
    <row r="2772" spans="1:9" ht="15" customHeight="1" x14ac:dyDescent="0.25">
      <c r="A2772" s="10" t="s">
        <v>205</v>
      </c>
      <c r="B2772" s="10" t="s">
        <v>2517</v>
      </c>
      <c r="C2772" s="10" t="s">
        <v>61</v>
      </c>
      <c r="D2772" s="23" t="s">
        <v>38</v>
      </c>
      <c r="E2772" s="12" t="s">
        <v>35</v>
      </c>
      <c r="F2772" s="23">
        <v>0</v>
      </c>
      <c r="G2772" s="23">
        <f t="shared" si="229"/>
        <v>0</v>
      </c>
      <c r="H2772" s="42" t="s">
        <v>117</v>
      </c>
      <c r="I2772" s="54"/>
    </row>
    <row r="2773" spans="1:9" ht="27" x14ac:dyDescent="0.25">
      <c r="A2773" s="10" t="s">
        <v>205</v>
      </c>
      <c r="B2773" s="10" t="s">
        <v>2518</v>
      </c>
      <c r="C2773" s="10" t="s">
        <v>61</v>
      </c>
      <c r="D2773" s="23" t="s">
        <v>38</v>
      </c>
      <c r="E2773" s="12" t="s">
        <v>35</v>
      </c>
      <c r="F2773" s="23">
        <v>0</v>
      </c>
      <c r="G2773" s="23">
        <f t="shared" si="229"/>
        <v>0</v>
      </c>
      <c r="H2773" s="42" t="s">
        <v>117</v>
      </c>
      <c r="I2773" s="54"/>
    </row>
    <row r="2774" spans="1:9" ht="27" x14ac:dyDescent="0.25">
      <c r="A2774" s="10" t="s">
        <v>205</v>
      </c>
      <c r="B2774" s="10" t="s">
        <v>2519</v>
      </c>
      <c r="C2774" s="10" t="s">
        <v>61</v>
      </c>
      <c r="D2774" s="23" t="s">
        <v>38</v>
      </c>
      <c r="E2774" s="12" t="s">
        <v>35</v>
      </c>
      <c r="F2774" s="23">
        <v>0</v>
      </c>
      <c r="G2774" s="23">
        <f t="shared" si="229"/>
        <v>0</v>
      </c>
      <c r="H2774" s="42" t="s">
        <v>117</v>
      </c>
      <c r="I2774" s="54"/>
    </row>
    <row r="2775" spans="1:9" ht="27" x14ac:dyDescent="0.25">
      <c r="A2775" s="10" t="s">
        <v>205</v>
      </c>
      <c r="B2775" s="10" t="s">
        <v>2520</v>
      </c>
      <c r="C2775" s="10" t="s">
        <v>61</v>
      </c>
      <c r="D2775" s="23" t="s">
        <v>38</v>
      </c>
      <c r="E2775" s="12" t="s">
        <v>35</v>
      </c>
      <c r="F2775" s="23">
        <v>0</v>
      </c>
      <c r="G2775" s="23">
        <f t="shared" si="229"/>
        <v>0</v>
      </c>
      <c r="H2775" s="42" t="s">
        <v>117</v>
      </c>
      <c r="I2775" s="54"/>
    </row>
    <row r="2776" spans="1:9" ht="15" customHeight="1" x14ac:dyDescent="0.25">
      <c r="A2776" s="10" t="s">
        <v>205</v>
      </c>
      <c r="B2776" s="10" t="s">
        <v>2521</v>
      </c>
      <c r="C2776" s="10" t="s">
        <v>61</v>
      </c>
      <c r="D2776" s="23" t="s">
        <v>38</v>
      </c>
      <c r="E2776" s="12" t="s">
        <v>35</v>
      </c>
      <c r="F2776" s="23">
        <v>0</v>
      </c>
      <c r="G2776" s="23">
        <f t="shared" si="229"/>
        <v>0</v>
      </c>
      <c r="H2776" s="42" t="s">
        <v>117</v>
      </c>
      <c r="I2776" s="54"/>
    </row>
    <row r="2777" spans="1:9" ht="27" x14ac:dyDescent="0.25">
      <c r="A2777" s="10" t="s">
        <v>205</v>
      </c>
      <c r="B2777" s="10" t="s">
        <v>2522</v>
      </c>
      <c r="C2777" s="10" t="s">
        <v>61</v>
      </c>
      <c r="D2777" s="23" t="s">
        <v>38</v>
      </c>
      <c r="E2777" s="12" t="s">
        <v>35</v>
      </c>
      <c r="F2777" s="23">
        <v>0</v>
      </c>
      <c r="G2777" s="23">
        <f t="shared" si="229"/>
        <v>0</v>
      </c>
      <c r="H2777" s="42" t="s">
        <v>117</v>
      </c>
      <c r="I2777" s="54"/>
    </row>
    <row r="2778" spans="1:9" ht="27" x14ac:dyDescent="0.25">
      <c r="A2778" s="10" t="s">
        <v>205</v>
      </c>
      <c r="B2778" s="10" t="s">
        <v>2523</v>
      </c>
      <c r="C2778" s="10" t="s">
        <v>61</v>
      </c>
      <c r="D2778" s="23" t="s">
        <v>38</v>
      </c>
      <c r="E2778" s="12" t="s">
        <v>35</v>
      </c>
      <c r="F2778" s="23">
        <v>0</v>
      </c>
      <c r="G2778" s="23">
        <f t="shared" si="229"/>
        <v>0</v>
      </c>
      <c r="H2778" s="42" t="s">
        <v>117</v>
      </c>
      <c r="I2778" s="54"/>
    </row>
    <row r="2779" spans="1:9" ht="27" x14ac:dyDescent="0.25">
      <c r="A2779" s="10" t="s">
        <v>205</v>
      </c>
      <c r="B2779" s="10" t="s">
        <v>2524</v>
      </c>
      <c r="C2779" s="10" t="s">
        <v>61</v>
      </c>
      <c r="D2779" s="23" t="s">
        <v>38</v>
      </c>
      <c r="E2779" s="12" t="s">
        <v>35</v>
      </c>
      <c r="F2779" s="23">
        <v>0</v>
      </c>
      <c r="G2779" s="23">
        <f t="shared" si="229"/>
        <v>0</v>
      </c>
      <c r="H2779" s="42" t="s">
        <v>117</v>
      </c>
      <c r="I2779" s="54"/>
    </row>
    <row r="2780" spans="1:9" ht="27" x14ac:dyDescent="0.25">
      <c r="A2780" s="10" t="s">
        <v>205</v>
      </c>
      <c r="B2780" s="10" t="s">
        <v>2525</v>
      </c>
      <c r="C2780" s="10" t="s">
        <v>61</v>
      </c>
      <c r="D2780" s="23" t="s">
        <v>38</v>
      </c>
      <c r="E2780" s="12" t="s">
        <v>35</v>
      </c>
      <c r="F2780" s="23">
        <v>0</v>
      </c>
      <c r="G2780" s="23">
        <f t="shared" si="229"/>
        <v>0</v>
      </c>
      <c r="H2780" s="42" t="s">
        <v>117</v>
      </c>
      <c r="I2780" s="54"/>
    </row>
    <row r="2781" spans="1:9" ht="15" customHeight="1" x14ac:dyDescent="0.25">
      <c r="A2781" s="10" t="s">
        <v>205</v>
      </c>
      <c r="B2781" s="10" t="s">
        <v>2526</v>
      </c>
      <c r="C2781" s="10" t="s">
        <v>61</v>
      </c>
      <c r="D2781" s="23" t="s">
        <v>38</v>
      </c>
      <c r="E2781" s="12" t="s">
        <v>35</v>
      </c>
      <c r="F2781" s="23">
        <v>0</v>
      </c>
      <c r="G2781" s="23">
        <f t="shared" si="229"/>
        <v>0</v>
      </c>
      <c r="H2781" s="42" t="s">
        <v>117</v>
      </c>
      <c r="I2781" s="54"/>
    </row>
    <row r="2782" spans="1:9" ht="27" x14ac:dyDescent="0.25">
      <c r="A2782" s="10" t="s">
        <v>205</v>
      </c>
      <c r="B2782" s="10" t="s">
        <v>2527</v>
      </c>
      <c r="C2782" s="10" t="s">
        <v>61</v>
      </c>
      <c r="D2782" s="23" t="s">
        <v>38</v>
      </c>
      <c r="E2782" s="12" t="s">
        <v>35</v>
      </c>
      <c r="F2782" s="23">
        <v>0</v>
      </c>
      <c r="G2782" s="23">
        <f t="shared" si="229"/>
        <v>0</v>
      </c>
      <c r="H2782" s="42" t="s">
        <v>117</v>
      </c>
      <c r="I2782" s="54"/>
    </row>
    <row r="2783" spans="1:9" ht="27" x14ac:dyDescent="0.25">
      <c r="A2783" s="10" t="s">
        <v>205</v>
      </c>
      <c r="B2783" s="10" t="s">
        <v>2528</v>
      </c>
      <c r="C2783" s="10" t="s">
        <v>61</v>
      </c>
      <c r="D2783" s="23" t="s">
        <v>38</v>
      </c>
      <c r="E2783" s="12" t="s">
        <v>35</v>
      </c>
      <c r="F2783" s="23">
        <v>0</v>
      </c>
      <c r="G2783" s="23">
        <f t="shared" si="229"/>
        <v>0</v>
      </c>
      <c r="H2783" s="42" t="s">
        <v>117</v>
      </c>
      <c r="I2783" s="54"/>
    </row>
    <row r="2784" spans="1:9" ht="15" customHeight="1" x14ac:dyDescent="0.25">
      <c r="A2784" s="10" t="s">
        <v>205</v>
      </c>
      <c r="B2784" s="10" t="s">
        <v>2529</v>
      </c>
      <c r="C2784" s="10" t="s">
        <v>61</v>
      </c>
      <c r="D2784" s="23" t="s">
        <v>38</v>
      </c>
      <c r="E2784" s="12" t="s">
        <v>35</v>
      </c>
      <c r="F2784" s="23">
        <v>0</v>
      </c>
      <c r="G2784" s="23">
        <f t="shared" si="229"/>
        <v>0</v>
      </c>
      <c r="H2784" s="42" t="s">
        <v>117</v>
      </c>
      <c r="I2784" s="54"/>
    </row>
    <row r="2785" spans="1:9" ht="27" x14ac:dyDescent="0.25">
      <c r="A2785" s="10" t="s">
        <v>205</v>
      </c>
      <c r="B2785" s="10" t="s">
        <v>2530</v>
      </c>
      <c r="C2785" s="10" t="s">
        <v>61</v>
      </c>
      <c r="D2785" s="23" t="s">
        <v>38</v>
      </c>
      <c r="E2785" s="12" t="s">
        <v>35</v>
      </c>
      <c r="F2785" s="23">
        <v>0</v>
      </c>
      <c r="G2785" s="23">
        <f t="shared" si="229"/>
        <v>0</v>
      </c>
      <c r="H2785" s="42" t="s">
        <v>117</v>
      </c>
      <c r="I2785" s="54"/>
    </row>
    <row r="2786" spans="1:9" ht="27" x14ac:dyDescent="0.25">
      <c r="A2786" s="10" t="s">
        <v>205</v>
      </c>
      <c r="B2786" s="10" t="s">
        <v>2531</v>
      </c>
      <c r="C2786" s="10" t="s">
        <v>61</v>
      </c>
      <c r="D2786" s="23" t="s">
        <v>38</v>
      </c>
      <c r="E2786" s="12" t="s">
        <v>35</v>
      </c>
      <c r="F2786" s="23">
        <v>0</v>
      </c>
      <c r="G2786" s="23">
        <f t="shared" si="229"/>
        <v>0</v>
      </c>
      <c r="H2786" s="42" t="s">
        <v>117</v>
      </c>
      <c r="I2786" s="54"/>
    </row>
    <row r="2787" spans="1:9" ht="27" x14ac:dyDescent="0.25">
      <c r="A2787" s="10" t="s">
        <v>205</v>
      </c>
      <c r="B2787" s="10" t="s">
        <v>2532</v>
      </c>
      <c r="C2787" s="10" t="s">
        <v>61</v>
      </c>
      <c r="D2787" s="23" t="s">
        <v>38</v>
      </c>
      <c r="E2787" s="12" t="s">
        <v>35</v>
      </c>
      <c r="F2787" s="23">
        <v>0</v>
      </c>
      <c r="G2787" s="23">
        <f t="shared" si="229"/>
        <v>0</v>
      </c>
      <c r="H2787" s="42" t="s">
        <v>117</v>
      </c>
      <c r="I2787" s="54"/>
    </row>
    <row r="2788" spans="1:9" ht="27" x14ac:dyDescent="0.25">
      <c r="A2788" s="10" t="s">
        <v>205</v>
      </c>
      <c r="B2788" s="10" t="s">
        <v>2533</v>
      </c>
      <c r="C2788" s="10" t="s">
        <v>61</v>
      </c>
      <c r="D2788" s="23" t="s">
        <v>38</v>
      </c>
      <c r="E2788" s="12" t="s">
        <v>35</v>
      </c>
      <c r="F2788" s="23">
        <v>0</v>
      </c>
      <c r="G2788" s="23">
        <f t="shared" si="229"/>
        <v>0</v>
      </c>
      <c r="H2788" s="42" t="s">
        <v>117</v>
      </c>
      <c r="I2788" s="54"/>
    </row>
    <row r="2789" spans="1:9" ht="15" customHeight="1" x14ac:dyDescent="0.25">
      <c r="A2789" s="10" t="s">
        <v>205</v>
      </c>
      <c r="B2789" s="10" t="s">
        <v>866</v>
      </c>
      <c r="C2789" s="10" t="s">
        <v>61</v>
      </c>
      <c r="D2789" s="23" t="s">
        <v>38</v>
      </c>
      <c r="E2789" s="12" t="s">
        <v>35</v>
      </c>
      <c r="F2789" s="23">
        <v>0</v>
      </c>
      <c r="G2789" s="23">
        <f t="shared" ref="G2789" si="230">F2789*H2789</f>
        <v>0</v>
      </c>
      <c r="H2789" s="42" t="s">
        <v>117</v>
      </c>
      <c r="I2789" s="54"/>
    </row>
    <row r="2790" spans="1:9" x14ac:dyDescent="0.25">
      <c r="A2790" s="98" t="s">
        <v>2671</v>
      </c>
      <c r="B2790" s="99"/>
      <c r="C2790" s="99"/>
      <c r="D2790" s="99"/>
      <c r="E2790" s="99"/>
      <c r="F2790" s="99"/>
      <c r="G2790" s="99"/>
      <c r="H2790" s="99"/>
      <c r="I2790" s="54"/>
    </row>
    <row r="2791" spans="1:9" x14ac:dyDescent="0.25">
      <c r="A2791" s="89" t="s">
        <v>39</v>
      </c>
      <c r="B2791" s="90"/>
      <c r="C2791" s="90"/>
      <c r="D2791" s="90"/>
      <c r="E2791" s="90"/>
      <c r="F2791" s="90"/>
      <c r="G2791" s="90"/>
      <c r="H2791" s="90"/>
      <c r="I2791" s="54"/>
    </row>
    <row r="2792" spans="1:9" ht="40.5" x14ac:dyDescent="0.25">
      <c r="A2792" s="13" t="s">
        <v>134</v>
      </c>
      <c r="B2792" s="13" t="s">
        <v>523</v>
      </c>
      <c r="C2792" s="13" t="s">
        <v>254</v>
      </c>
      <c r="D2792" s="23" t="s">
        <v>38</v>
      </c>
      <c r="E2792" s="12" t="s">
        <v>35</v>
      </c>
      <c r="F2792" s="23">
        <v>0</v>
      </c>
      <c r="G2792" s="23">
        <f t="shared" ref="G2792" si="231">F2792*H2792</f>
        <v>0</v>
      </c>
      <c r="H2792" s="42" t="s">
        <v>117</v>
      </c>
      <c r="I2792" s="54"/>
    </row>
    <row r="2793" spans="1:9" ht="15" customHeight="1" x14ac:dyDescent="0.25">
      <c r="A2793" s="98" t="s">
        <v>2672</v>
      </c>
      <c r="B2793" s="99"/>
      <c r="C2793" s="99"/>
      <c r="D2793" s="99"/>
      <c r="E2793" s="99"/>
      <c r="F2793" s="99"/>
      <c r="G2793" s="99"/>
      <c r="H2793" s="99"/>
      <c r="I2793" s="54"/>
    </row>
    <row r="2794" spans="1:9" x14ac:dyDescent="0.25">
      <c r="A2794" s="89" t="s">
        <v>39</v>
      </c>
      <c r="B2794" s="90"/>
      <c r="C2794" s="90"/>
      <c r="D2794" s="90"/>
      <c r="E2794" s="90"/>
      <c r="F2794" s="90"/>
      <c r="G2794" s="90"/>
      <c r="H2794" s="90"/>
      <c r="I2794" s="54"/>
    </row>
    <row r="2795" spans="1:9" ht="27" x14ac:dyDescent="0.25">
      <c r="A2795" s="10" t="s">
        <v>134</v>
      </c>
      <c r="B2795" s="10" t="s">
        <v>2494</v>
      </c>
      <c r="C2795" s="10" t="s">
        <v>160</v>
      </c>
      <c r="D2795" s="23" t="s">
        <v>36</v>
      </c>
      <c r="E2795" s="12" t="s">
        <v>35</v>
      </c>
      <c r="F2795" s="23">
        <v>0</v>
      </c>
      <c r="G2795" s="23">
        <f t="shared" ref="G2795" si="232">F2795*H2795</f>
        <v>0</v>
      </c>
      <c r="H2795" s="42" t="s">
        <v>117</v>
      </c>
      <c r="I2795" s="54"/>
    </row>
    <row r="2796" spans="1:9" ht="15" customHeight="1" x14ac:dyDescent="0.25">
      <c r="A2796" s="13"/>
      <c r="B2796" s="89" t="s">
        <v>33</v>
      </c>
      <c r="C2796" s="90"/>
      <c r="D2796" s="90"/>
      <c r="E2796" s="90"/>
      <c r="F2796" s="90"/>
      <c r="G2796" s="91"/>
      <c r="H2796" s="42"/>
      <c r="I2796" s="54"/>
    </row>
    <row r="2797" spans="1:9" ht="15" customHeight="1" x14ac:dyDescent="0.25">
      <c r="A2797" s="13"/>
      <c r="B2797" s="10" t="s">
        <v>2308</v>
      </c>
      <c r="C2797" s="10" t="s">
        <v>113</v>
      </c>
      <c r="D2797" s="23" t="s">
        <v>41</v>
      </c>
      <c r="E2797" s="12" t="s">
        <v>35</v>
      </c>
      <c r="F2797" s="23">
        <v>0</v>
      </c>
      <c r="G2797" s="23">
        <f>F2797*H2797</f>
        <v>0</v>
      </c>
      <c r="H2797" s="42" t="s">
        <v>117</v>
      </c>
      <c r="I2797" s="54"/>
    </row>
    <row r="2798" spans="1:9" x14ac:dyDescent="0.25">
      <c r="A2798" s="98" t="s">
        <v>2673</v>
      </c>
      <c r="B2798" s="99"/>
      <c r="C2798" s="99"/>
      <c r="D2798" s="99"/>
      <c r="E2798" s="99"/>
      <c r="F2798" s="99"/>
      <c r="G2798" s="99"/>
      <c r="H2798" s="99"/>
      <c r="I2798" s="54"/>
    </row>
    <row r="2799" spans="1:9" x14ac:dyDescent="0.25">
      <c r="A2799" s="13"/>
      <c r="B2799" s="89" t="s">
        <v>39</v>
      </c>
      <c r="C2799" s="90"/>
      <c r="D2799" s="90"/>
      <c r="E2799" s="90"/>
      <c r="F2799" s="90"/>
      <c r="G2799" s="91"/>
      <c r="H2799" s="42"/>
      <c r="I2799" s="54"/>
    </row>
    <row r="2800" spans="1:9" ht="27" x14ac:dyDescent="0.25">
      <c r="A2800" s="13"/>
      <c r="B2800" s="10" t="s">
        <v>2502</v>
      </c>
      <c r="C2800" s="10" t="s">
        <v>106</v>
      </c>
      <c r="D2800" s="23" t="s">
        <v>36</v>
      </c>
      <c r="E2800" s="12" t="s">
        <v>35</v>
      </c>
      <c r="F2800" s="23">
        <v>0</v>
      </c>
      <c r="G2800" s="23">
        <f t="shared" ref="G2800" si="233">F2800*H2800</f>
        <v>0</v>
      </c>
      <c r="H2800" s="42" t="s">
        <v>117</v>
      </c>
      <c r="I2800" s="54"/>
    </row>
    <row r="2801" spans="1:9" ht="15" customHeight="1" x14ac:dyDescent="0.25">
      <c r="A2801" s="13"/>
      <c r="B2801" s="89" t="s">
        <v>33</v>
      </c>
      <c r="C2801" s="90"/>
      <c r="D2801" s="90"/>
      <c r="E2801" s="90"/>
      <c r="F2801" s="90"/>
      <c r="G2801" s="91"/>
      <c r="H2801" s="42"/>
      <c r="I2801" s="54"/>
    </row>
    <row r="2802" spans="1:9" ht="27" x14ac:dyDescent="0.25">
      <c r="A2802" s="13"/>
      <c r="B2802" s="10" t="s">
        <v>2311</v>
      </c>
      <c r="C2802" s="10" t="s">
        <v>113</v>
      </c>
      <c r="D2802" s="23" t="s">
        <v>41</v>
      </c>
      <c r="E2802" s="12" t="s">
        <v>35</v>
      </c>
      <c r="F2802" s="23">
        <v>0</v>
      </c>
      <c r="G2802" s="23">
        <f>F2802*H2802</f>
        <v>0</v>
      </c>
      <c r="H2802" s="42">
        <v>1</v>
      </c>
      <c r="I2802" s="54"/>
    </row>
    <row r="2803" spans="1:9" x14ac:dyDescent="0.25">
      <c r="A2803" s="98" t="s">
        <v>2735</v>
      </c>
      <c r="B2803" s="99"/>
      <c r="C2803" s="99"/>
      <c r="D2803" s="99"/>
      <c r="E2803" s="99"/>
      <c r="F2803" s="99"/>
      <c r="G2803" s="99"/>
      <c r="H2803" s="99"/>
      <c r="I2803" s="54"/>
    </row>
    <row r="2804" spans="1:9" ht="15" customHeight="1" x14ac:dyDescent="0.25">
      <c r="A2804" s="13"/>
      <c r="B2804" s="89" t="s">
        <v>39</v>
      </c>
      <c r="C2804" s="90"/>
      <c r="D2804" s="90"/>
      <c r="E2804" s="90"/>
      <c r="F2804" s="90"/>
      <c r="G2804" s="91"/>
      <c r="H2804" s="42"/>
      <c r="I2804" s="54"/>
    </row>
    <row r="2805" spans="1:9" ht="27" x14ac:dyDescent="0.25">
      <c r="A2805" s="10" t="s">
        <v>134</v>
      </c>
      <c r="B2805" s="10" t="s">
        <v>2495</v>
      </c>
      <c r="C2805" s="10" t="s">
        <v>160</v>
      </c>
      <c r="D2805" s="23" t="s">
        <v>36</v>
      </c>
      <c r="E2805" s="12" t="s">
        <v>35</v>
      </c>
      <c r="F2805" s="23">
        <v>0</v>
      </c>
      <c r="G2805" s="23">
        <f t="shared" ref="G2805" si="234">F2805*H2805</f>
        <v>0</v>
      </c>
      <c r="H2805" s="42" t="s">
        <v>117</v>
      </c>
      <c r="I2805" s="54"/>
    </row>
    <row r="2806" spans="1:9" x14ac:dyDescent="0.25">
      <c r="A2806" s="98" t="s">
        <v>2674</v>
      </c>
      <c r="B2806" s="99"/>
      <c r="C2806" s="99"/>
      <c r="D2806" s="99"/>
      <c r="E2806" s="99"/>
      <c r="F2806" s="99"/>
      <c r="G2806" s="99"/>
      <c r="H2806" s="99"/>
      <c r="I2806" s="54"/>
    </row>
    <row r="2807" spans="1:9" ht="27" x14ac:dyDescent="0.25">
      <c r="A2807" s="13" t="s">
        <v>136</v>
      </c>
      <c r="B2807" s="13" t="s">
        <v>748</v>
      </c>
      <c r="C2807" s="13" t="s">
        <v>749</v>
      </c>
      <c r="D2807" s="23" t="s">
        <v>38</v>
      </c>
      <c r="E2807" s="12" t="s">
        <v>35</v>
      </c>
      <c r="F2807" s="23">
        <v>0</v>
      </c>
      <c r="G2807" s="23">
        <f t="shared" ref="G2807:G2808" si="235">F2807*H2807</f>
        <v>0</v>
      </c>
      <c r="H2807" s="42" t="s">
        <v>117</v>
      </c>
      <c r="I2807" s="54"/>
    </row>
    <row r="2808" spans="1:9" ht="15" customHeight="1" x14ac:dyDescent="0.25">
      <c r="A2808" s="13"/>
      <c r="B2808" s="10" t="s">
        <v>2481</v>
      </c>
      <c r="C2808" s="10" t="s">
        <v>106</v>
      </c>
      <c r="D2808" s="23" t="s">
        <v>36</v>
      </c>
      <c r="E2808" s="12" t="s">
        <v>35</v>
      </c>
      <c r="F2808" s="23">
        <v>0</v>
      </c>
      <c r="G2808" s="23">
        <f t="shared" si="235"/>
        <v>0</v>
      </c>
      <c r="H2808" s="42" t="s">
        <v>117</v>
      </c>
      <c r="I2808" s="54"/>
    </row>
    <row r="2809" spans="1:9" ht="19.5" customHeight="1" x14ac:dyDescent="0.25">
      <c r="A2809" s="10" t="s">
        <v>136</v>
      </c>
      <c r="B2809" s="10" t="s">
        <v>872</v>
      </c>
      <c r="C2809" s="10" t="s">
        <v>106</v>
      </c>
      <c r="D2809" s="23" t="s">
        <v>36</v>
      </c>
      <c r="E2809" s="12" t="s">
        <v>35</v>
      </c>
      <c r="F2809" s="23">
        <v>0</v>
      </c>
      <c r="G2809" s="23">
        <f t="shared" ref="G2809" si="236">F2809*H2809</f>
        <v>0</v>
      </c>
      <c r="H2809" s="42" t="s">
        <v>117</v>
      </c>
      <c r="I2809" s="54"/>
    </row>
    <row r="2810" spans="1:9" ht="27" x14ac:dyDescent="0.25">
      <c r="A2810" s="13" t="s">
        <v>136</v>
      </c>
      <c r="B2810" s="13" t="s">
        <v>750</v>
      </c>
      <c r="C2810" s="13" t="s">
        <v>106</v>
      </c>
      <c r="D2810" s="23" t="s">
        <v>38</v>
      </c>
      <c r="E2810" s="12" t="s">
        <v>35</v>
      </c>
      <c r="F2810" s="23">
        <v>0</v>
      </c>
      <c r="G2810" s="23">
        <f>F2810*H2810</f>
        <v>0</v>
      </c>
      <c r="H2810" s="42" t="s">
        <v>117</v>
      </c>
      <c r="I2810" s="54"/>
    </row>
    <row r="2811" spans="1:9" x14ac:dyDescent="0.25">
      <c r="A2811" s="89" t="s">
        <v>33</v>
      </c>
      <c r="B2811" s="90"/>
      <c r="C2811" s="90"/>
      <c r="D2811" s="90"/>
      <c r="E2811" s="90"/>
      <c r="F2811" s="90"/>
      <c r="G2811" s="90"/>
      <c r="H2811" s="90"/>
      <c r="I2811" s="54"/>
    </row>
    <row r="2812" spans="1:9" ht="27" x14ac:dyDescent="0.25">
      <c r="A2812" s="21"/>
      <c r="B2812" s="10" t="s">
        <v>2264</v>
      </c>
      <c r="C2812" s="10" t="s">
        <v>113</v>
      </c>
      <c r="D2812" s="23" t="s">
        <v>38</v>
      </c>
      <c r="E2812" s="12" t="s">
        <v>35</v>
      </c>
      <c r="F2812" s="23">
        <v>0</v>
      </c>
      <c r="G2812" s="23">
        <f>F2812*H2812</f>
        <v>0</v>
      </c>
      <c r="H2812" s="42" t="s">
        <v>117</v>
      </c>
      <c r="I2812" s="54"/>
    </row>
    <row r="2813" spans="1:9" ht="27" x14ac:dyDescent="0.25">
      <c r="A2813" s="21"/>
      <c r="B2813" s="10" t="s">
        <v>2272</v>
      </c>
      <c r="C2813" s="10" t="s">
        <v>113</v>
      </c>
      <c r="D2813" s="23" t="s">
        <v>41</v>
      </c>
      <c r="E2813" s="12" t="s">
        <v>35</v>
      </c>
      <c r="F2813" s="23">
        <v>0</v>
      </c>
      <c r="G2813" s="23">
        <f>F2813*H2813</f>
        <v>0</v>
      </c>
      <c r="H2813" s="42" t="s">
        <v>117</v>
      </c>
      <c r="I2813" s="54"/>
    </row>
    <row r="2814" spans="1:9" ht="27" x14ac:dyDescent="0.25">
      <c r="A2814" s="10" t="s">
        <v>136</v>
      </c>
      <c r="B2814" s="10" t="s">
        <v>873</v>
      </c>
      <c r="C2814" s="10" t="s">
        <v>749</v>
      </c>
      <c r="D2814" s="23" t="s">
        <v>36</v>
      </c>
      <c r="E2814" s="12" t="s">
        <v>35</v>
      </c>
      <c r="F2814" s="23">
        <v>0</v>
      </c>
      <c r="G2814" s="23">
        <f t="shared" ref="G2814" si="237">F2814*H2814</f>
        <v>0</v>
      </c>
      <c r="H2814" s="42" t="s">
        <v>117</v>
      </c>
      <c r="I2814" s="54"/>
    </row>
    <row r="2815" spans="1:9" ht="15" customHeight="1" x14ac:dyDescent="0.25">
      <c r="A2815" s="98" t="s">
        <v>2675</v>
      </c>
      <c r="B2815" s="99"/>
      <c r="C2815" s="99"/>
      <c r="D2815" s="99"/>
      <c r="E2815" s="99"/>
      <c r="F2815" s="99"/>
      <c r="G2815" s="99"/>
      <c r="H2815" s="99"/>
      <c r="I2815" s="54"/>
    </row>
    <row r="2816" spans="1:9" ht="15" customHeight="1" x14ac:dyDescent="0.25">
      <c r="A2816" s="10" t="s">
        <v>258</v>
      </c>
      <c r="B2816" s="10" t="s">
        <v>524</v>
      </c>
      <c r="C2816" s="10" t="s">
        <v>525</v>
      </c>
      <c r="D2816" s="23" t="s">
        <v>36</v>
      </c>
      <c r="E2816" s="12" t="s">
        <v>35</v>
      </c>
      <c r="F2816" s="23">
        <v>0</v>
      </c>
      <c r="G2816" s="23">
        <f t="shared" ref="G2816:G2817" si="238">F2816*H2816</f>
        <v>0</v>
      </c>
      <c r="H2816" s="42" t="s">
        <v>117</v>
      </c>
      <c r="I2816" s="54"/>
    </row>
    <row r="2817" spans="1:9" ht="40.5" x14ac:dyDescent="0.25">
      <c r="A2817" s="10" t="s">
        <v>258</v>
      </c>
      <c r="B2817" s="10" t="s">
        <v>526</v>
      </c>
      <c r="C2817" s="10" t="s">
        <v>525</v>
      </c>
      <c r="D2817" s="23" t="s">
        <v>36</v>
      </c>
      <c r="E2817" s="12" t="s">
        <v>35</v>
      </c>
      <c r="F2817" s="23">
        <v>0</v>
      </c>
      <c r="G2817" s="23">
        <f t="shared" si="238"/>
        <v>0</v>
      </c>
      <c r="H2817" s="42" t="s">
        <v>117</v>
      </c>
      <c r="I2817" s="54"/>
    </row>
    <row r="2818" spans="1:9" x14ac:dyDescent="0.25">
      <c r="A2818" s="98" t="s">
        <v>2676</v>
      </c>
      <c r="B2818" s="99"/>
      <c r="C2818" s="99"/>
      <c r="D2818" s="99"/>
      <c r="E2818" s="99"/>
      <c r="F2818" s="99"/>
      <c r="G2818" s="99"/>
      <c r="H2818" s="99"/>
      <c r="I2818" s="54"/>
    </row>
    <row r="2819" spans="1:9" x14ac:dyDescent="0.25">
      <c r="A2819" s="89" t="s">
        <v>39</v>
      </c>
      <c r="B2819" s="90"/>
      <c r="C2819" s="90"/>
      <c r="D2819" s="90"/>
      <c r="E2819" s="90"/>
      <c r="F2819" s="90"/>
      <c r="G2819" s="90"/>
      <c r="H2819" s="90"/>
      <c r="I2819" s="54"/>
    </row>
    <row r="2820" spans="1:9" ht="27" x14ac:dyDescent="0.25">
      <c r="A2820" s="10" t="s">
        <v>118</v>
      </c>
      <c r="B2820" s="10" t="s">
        <v>2501</v>
      </c>
      <c r="C2820" s="10" t="s">
        <v>146</v>
      </c>
      <c r="D2820" s="22" t="s">
        <v>38</v>
      </c>
      <c r="E2820" s="12" t="s">
        <v>35</v>
      </c>
      <c r="F2820" s="23">
        <v>0</v>
      </c>
      <c r="G2820" s="23">
        <f t="shared" ref="G2820" si="239">F2820*H2820</f>
        <v>0</v>
      </c>
      <c r="H2820" s="42" t="s">
        <v>117</v>
      </c>
      <c r="I2820" s="54"/>
    </row>
    <row r="2821" spans="1:9" ht="15" customHeight="1" x14ac:dyDescent="0.25">
      <c r="A2821" s="10"/>
      <c r="B2821" s="10" t="s">
        <v>2482</v>
      </c>
      <c r="C2821" s="10" t="s">
        <v>146</v>
      </c>
      <c r="D2821" s="23" t="s">
        <v>36</v>
      </c>
      <c r="E2821" s="12" t="s">
        <v>35</v>
      </c>
      <c r="F2821" s="23">
        <v>0</v>
      </c>
      <c r="G2821" s="23">
        <f t="shared" ref="G2821" si="240">F2821*H2821</f>
        <v>0</v>
      </c>
      <c r="H2821" s="42" t="s">
        <v>117</v>
      </c>
      <c r="I2821" s="54"/>
    </row>
    <row r="2822" spans="1:9" ht="27" x14ac:dyDescent="0.25">
      <c r="A2822" s="10" t="s">
        <v>134</v>
      </c>
      <c r="B2822" s="10" t="s">
        <v>1989</v>
      </c>
      <c r="C2822" s="10" t="s">
        <v>146</v>
      </c>
      <c r="D2822" s="23" t="s">
        <v>36</v>
      </c>
      <c r="E2822" s="12" t="s">
        <v>35</v>
      </c>
      <c r="F2822" s="23">
        <v>0</v>
      </c>
      <c r="G2822" s="23">
        <f t="shared" ref="G2822" si="241">F2822*H2822</f>
        <v>0</v>
      </c>
      <c r="H2822" s="42" t="s">
        <v>117</v>
      </c>
      <c r="I2822" s="54"/>
    </row>
    <row r="2823" spans="1:9" x14ac:dyDescent="0.25">
      <c r="A2823" s="89" t="s">
        <v>33</v>
      </c>
      <c r="B2823" s="90"/>
      <c r="C2823" s="90"/>
      <c r="D2823" s="90"/>
      <c r="E2823" s="90"/>
      <c r="F2823" s="90"/>
      <c r="G2823" s="90"/>
      <c r="H2823" s="90"/>
      <c r="I2823" s="54"/>
    </row>
    <row r="2824" spans="1:9" ht="27" x14ac:dyDescent="0.25">
      <c r="A2824" s="10"/>
      <c r="B2824" s="10" t="s">
        <v>2307</v>
      </c>
      <c r="C2824" s="10" t="s">
        <v>113</v>
      </c>
      <c r="D2824" s="22" t="s">
        <v>38</v>
      </c>
      <c r="E2824" s="12" t="s">
        <v>35</v>
      </c>
      <c r="F2824" s="23">
        <v>0</v>
      </c>
      <c r="G2824" s="23">
        <f t="shared" ref="G2824" si="242">F2824*H2824</f>
        <v>0</v>
      </c>
      <c r="H2824" s="42" t="s">
        <v>117</v>
      </c>
      <c r="I2824" s="54"/>
    </row>
    <row r="2825" spans="1:9" ht="15" customHeight="1" x14ac:dyDescent="0.25">
      <c r="A2825" s="10"/>
      <c r="B2825" s="10" t="s">
        <v>2263</v>
      </c>
      <c r="C2825" s="10" t="s">
        <v>113</v>
      </c>
      <c r="D2825" s="23" t="s">
        <v>41</v>
      </c>
      <c r="E2825" s="12" t="s">
        <v>35</v>
      </c>
      <c r="F2825" s="23">
        <v>0</v>
      </c>
      <c r="G2825" s="23">
        <f t="shared" ref="G2825" si="243">F2825*H2825</f>
        <v>0</v>
      </c>
      <c r="H2825" s="42" t="s">
        <v>117</v>
      </c>
      <c r="I2825" s="54"/>
    </row>
    <row r="2826" spans="1:9" ht="15" customHeight="1" x14ac:dyDescent="0.25">
      <c r="A2826" s="98" t="s">
        <v>2736</v>
      </c>
      <c r="B2826" s="99"/>
      <c r="C2826" s="99"/>
      <c r="D2826" s="99"/>
      <c r="E2826" s="99"/>
      <c r="F2826" s="99"/>
      <c r="G2826" s="99"/>
      <c r="H2826" s="99"/>
      <c r="I2826" s="54"/>
    </row>
    <row r="2827" spans="1:9" x14ac:dyDescent="0.25">
      <c r="A2827" s="10"/>
      <c r="B2827" s="89" t="s">
        <v>39</v>
      </c>
      <c r="C2827" s="90"/>
      <c r="D2827" s="90"/>
      <c r="E2827" s="90"/>
      <c r="F2827" s="90"/>
      <c r="G2827" s="91"/>
      <c r="H2827" s="42"/>
      <c r="I2827" s="54"/>
    </row>
    <row r="2828" spans="1:9" x14ac:dyDescent="0.25">
      <c r="A2828" s="10" t="s">
        <v>134</v>
      </c>
      <c r="B2828" s="10" t="s">
        <v>2485</v>
      </c>
      <c r="C2828" s="10" t="s">
        <v>1798</v>
      </c>
      <c r="D2828" s="23" t="s">
        <v>36</v>
      </c>
      <c r="E2828" s="12" t="s">
        <v>35</v>
      </c>
      <c r="F2828" s="23">
        <v>0</v>
      </c>
      <c r="G2828" s="23">
        <f t="shared" ref="G2828:G2829" si="244">F2828*H2828</f>
        <v>0</v>
      </c>
      <c r="H2828" s="42" t="s">
        <v>117</v>
      </c>
      <c r="I2828" s="54"/>
    </row>
    <row r="2829" spans="1:9" x14ac:dyDescent="0.25">
      <c r="A2829" s="10" t="s">
        <v>134</v>
      </c>
      <c r="B2829" s="10" t="s">
        <v>2486</v>
      </c>
      <c r="C2829" s="10" t="s">
        <v>1800</v>
      </c>
      <c r="D2829" s="23" t="s">
        <v>36</v>
      </c>
      <c r="E2829" s="12" t="s">
        <v>35</v>
      </c>
      <c r="F2829" s="23">
        <v>0</v>
      </c>
      <c r="G2829" s="23">
        <f t="shared" si="244"/>
        <v>0</v>
      </c>
      <c r="H2829" s="42" t="s">
        <v>117</v>
      </c>
      <c r="I2829" s="54"/>
    </row>
    <row r="2830" spans="1:9" x14ac:dyDescent="0.25">
      <c r="A2830" s="98" t="s">
        <v>2737</v>
      </c>
      <c r="B2830" s="99"/>
      <c r="C2830" s="99"/>
      <c r="D2830" s="99"/>
      <c r="E2830" s="99"/>
      <c r="F2830" s="99"/>
      <c r="G2830" s="99"/>
      <c r="H2830" s="99"/>
      <c r="I2830" s="54"/>
    </row>
    <row r="2831" spans="1:9" x14ac:dyDescent="0.25">
      <c r="A2831" s="89" t="s">
        <v>9</v>
      </c>
      <c r="B2831" s="90"/>
      <c r="C2831" s="90"/>
      <c r="D2831" s="90"/>
      <c r="E2831" s="90"/>
      <c r="F2831" s="90"/>
      <c r="G2831" s="90"/>
      <c r="H2831" s="90"/>
      <c r="I2831" s="54"/>
    </row>
    <row r="2832" spans="1:9" ht="15" customHeight="1" x14ac:dyDescent="0.25">
      <c r="A2832" s="10" t="s">
        <v>184</v>
      </c>
      <c r="B2832" s="10" t="s">
        <v>2487</v>
      </c>
      <c r="C2832" s="10" t="s">
        <v>2488</v>
      </c>
      <c r="D2832" s="23" t="s">
        <v>11</v>
      </c>
      <c r="E2832" s="12" t="s">
        <v>57</v>
      </c>
      <c r="F2832" s="23">
        <v>0</v>
      </c>
      <c r="G2832" s="23">
        <f t="shared" ref="G2832:G2836" si="245">F2832*H2832</f>
        <v>0</v>
      </c>
      <c r="H2832" s="42">
        <v>794</v>
      </c>
      <c r="I2832" s="54"/>
    </row>
    <row r="2833" spans="1:9" x14ac:dyDescent="0.25">
      <c r="A2833" s="10" t="s">
        <v>184</v>
      </c>
      <c r="B2833" s="10" t="s">
        <v>2489</v>
      </c>
      <c r="C2833" s="10" t="s">
        <v>2488</v>
      </c>
      <c r="D2833" s="23" t="s">
        <v>11</v>
      </c>
      <c r="E2833" s="12" t="s">
        <v>57</v>
      </c>
      <c r="F2833" s="23">
        <v>0</v>
      </c>
      <c r="G2833" s="23">
        <f t="shared" si="245"/>
        <v>0</v>
      </c>
      <c r="H2833" s="42">
        <v>292</v>
      </c>
      <c r="I2833" s="54"/>
    </row>
    <row r="2834" spans="1:9" x14ac:dyDescent="0.25">
      <c r="A2834" s="10" t="s">
        <v>184</v>
      </c>
      <c r="B2834" s="10" t="s">
        <v>2490</v>
      </c>
      <c r="C2834" s="10" t="s">
        <v>2488</v>
      </c>
      <c r="D2834" s="23" t="s">
        <v>11</v>
      </c>
      <c r="E2834" s="12" t="s">
        <v>57</v>
      </c>
      <c r="F2834" s="23">
        <v>0</v>
      </c>
      <c r="G2834" s="23">
        <f t="shared" si="245"/>
        <v>0</v>
      </c>
      <c r="H2834" s="42">
        <v>8895</v>
      </c>
      <c r="I2834" s="54"/>
    </row>
    <row r="2835" spans="1:9" ht="12.75" customHeight="1" x14ac:dyDescent="0.25">
      <c r="A2835" s="10" t="s">
        <v>184</v>
      </c>
      <c r="B2835" s="10" t="s">
        <v>2491</v>
      </c>
      <c r="C2835" s="10" t="s">
        <v>2492</v>
      </c>
      <c r="D2835" s="23" t="s">
        <v>11</v>
      </c>
      <c r="E2835" s="12" t="s">
        <v>58</v>
      </c>
      <c r="F2835" s="23">
        <v>0</v>
      </c>
      <c r="G2835" s="23">
        <f t="shared" si="245"/>
        <v>0</v>
      </c>
      <c r="H2835" s="42">
        <v>3</v>
      </c>
      <c r="I2835" s="54"/>
    </row>
    <row r="2836" spans="1:9" ht="15" customHeight="1" x14ac:dyDescent="0.25">
      <c r="A2836" s="10" t="s">
        <v>184</v>
      </c>
      <c r="B2836" s="10" t="s">
        <v>2493</v>
      </c>
      <c r="C2836" s="10" t="s">
        <v>2492</v>
      </c>
      <c r="D2836" s="23" t="s">
        <v>11</v>
      </c>
      <c r="E2836" s="12" t="s">
        <v>58</v>
      </c>
      <c r="F2836" s="23">
        <v>0</v>
      </c>
      <c r="G2836" s="23">
        <f t="shared" si="245"/>
        <v>0</v>
      </c>
      <c r="H2836" s="42">
        <v>1</v>
      </c>
      <c r="I2836" s="54"/>
    </row>
    <row r="2837" spans="1:9" x14ac:dyDescent="0.25">
      <c r="A2837" s="98" t="s">
        <v>2738</v>
      </c>
      <c r="B2837" s="99"/>
      <c r="C2837" s="99"/>
      <c r="D2837" s="99"/>
      <c r="E2837" s="99"/>
      <c r="F2837" s="99"/>
      <c r="G2837" s="99"/>
      <c r="H2837" s="99"/>
      <c r="I2837" s="54"/>
    </row>
    <row r="2838" spans="1:9" ht="15" customHeight="1" x14ac:dyDescent="0.25">
      <c r="A2838" s="89" t="s">
        <v>39</v>
      </c>
      <c r="B2838" s="90"/>
      <c r="C2838" s="90"/>
      <c r="D2838" s="90"/>
      <c r="E2838" s="90"/>
      <c r="F2838" s="90"/>
      <c r="G2838" s="90"/>
      <c r="H2838" s="90"/>
      <c r="I2838" s="54"/>
    </row>
    <row r="2839" spans="1:9" ht="15" customHeight="1" x14ac:dyDescent="0.25">
      <c r="A2839" s="10"/>
      <c r="B2839" s="10" t="s">
        <v>2483</v>
      </c>
      <c r="C2839" s="10" t="s">
        <v>152</v>
      </c>
      <c r="D2839" s="23" t="s">
        <v>36</v>
      </c>
      <c r="E2839" s="12" t="s">
        <v>35</v>
      </c>
      <c r="F2839" s="23">
        <v>0</v>
      </c>
      <c r="G2839" s="23">
        <f t="shared" ref="G2839" si="246">F2839*H2839</f>
        <v>0</v>
      </c>
      <c r="H2839" s="42" t="s">
        <v>117</v>
      </c>
      <c r="I2839" s="54"/>
    </row>
    <row r="2840" spans="1:9" x14ac:dyDescent="0.25">
      <c r="A2840" s="10"/>
      <c r="B2840" s="10" t="s">
        <v>1797</v>
      </c>
      <c r="C2840" s="10" t="s">
        <v>1798</v>
      </c>
      <c r="D2840" s="23" t="s">
        <v>36</v>
      </c>
      <c r="E2840" s="12" t="s">
        <v>35</v>
      </c>
      <c r="F2840" s="23">
        <v>0</v>
      </c>
      <c r="G2840" s="23">
        <f t="shared" ref="G2840:G2841" si="247">F2840*H2840</f>
        <v>0</v>
      </c>
      <c r="H2840" s="42" t="s">
        <v>117</v>
      </c>
      <c r="I2840" s="54"/>
    </row>
    <row r="2841" spans="1:9" x14ac:dyDescent="0.25">
      <c r="A2841" s="10"/>
      <c r="B2841" s="10" t="s">
        <v>1799</v>
      </c>
      <c r="C2841" s="10" t="s">
        <v>1800</v>
      </c>
      <c r="D2841" s="23" t="s">
        <v>36</v>
      </c>
      <c r="E2841" s="12" t="s">
        <v>35</v>
      </c>
      <c r="F2841" s="23">
        <v>0</v>
      </c>
      <c r="G2841" s="23">
        <f t="shared" si="247"/>
        <v>0</v>
      </c>
      <c r="H2841" s="42" t="s">
        <v>117</v>
      </c>
      <c r="I2841" s="54"/>
    </row>
    <row r="2842" spans="1:9" ht="27" x14ac:dyDescent="0.25">
      <c r="A2842" s="13" t="s">
        <v>134</v>
      </c>
      <c r="B2842" s="10" t="s">
        <v>1631</v>
      </c>
      <c r="C2842" s="13" t="s">
        <v>152</v>
      </c>
      <c r="D2842" s="23" t="s">
        <v>36</v>
      </c>
      <c r="E2842" s="12" t="s">
        <v>35</v>
      </c>
      <c r="F2842" s="23">
        <v>0</v>
      </c>
      <c r="G2842" s="23">
        <f t="shared" ref="G2842" si="248">F2842*H2842</f>
        <v>0</v>
      </c>
      <c r="H2842" s="42" t="s">
        <v>117</v>
      </c>
      <c r="I2842" s="54"/>
    </row>
    <row r="2843" spans="1:9" x14ac:dyDescent="0.25">
      <c r="A2843" s="89" t="s">
        <v>33</v>
      </c>
      <c r="B2843" s="90"/>
      <c r="C2843" s="90"/>
      <c r="D2843" s="90"/>
      <c r="E2843" s="90"/>
      <c r="F2843" s="90"/>
      <c r="G2843" s="90"/>
      <c r="H2843" s="90"/>
      <c r="I2843" s="54"/>
    </row>
    <row r="2844" spans="1:9" ht="15" customHeight="1" x14ac:dyDescent="0.25">
      <c r="A2844" s="13"/>
      <c r="B2844" s="10" t="s">
        <v>2453</v>
      </c>
      <c r="C2844" s="10" t="s">
        <v>113</v>
      </c>
      <c r="D2844" s="23" t="s">
        <v>41</v>
      </c>
      <c r="E2844" s="12" t="s">
        <v>35</v>
      </c>
      <c r="F2844" s="23">
        <v>0</v>
      </c>
      <c r="G2844" s="23">
        <f t="shared" ref="G2844" si="249">F2844*H2844</f>
        <v>0</v>
      </c>
      <c r="H2844" s="42" t="s">
        <v>117</v>
      </c>
      <c r="I2844" s="54"/>
    </row>
    <row r="2845" spans="1:9" ht="27" x14ac:dyDescent="0.25">
      <c r="A2845" s="13"/>
      <c r="B2845" s="10" t="s">
        <v>2086</v>
      </c>
      <c r="C2845" s="10" t="s">
        <v>113</v>
      </c>
      <c r="D2845" s="23" t="s">
        <v>41</v>
      </c>
      <c r="E2845" s="12" t="s">
        <v>35</v>
      </c>
      <c r="F2845" s="23">
        <v>0</v>
      </c>
      <c r="G2845" s="23">
        <f t="shared" ref="G2845:G2846" si="250">F2845*H2845</f>
        <v>0</v>
      </c>
      <c r="H2845" s="42" t="s">
        <v>117</v>
      </c>
      <c r="I2845" s="54"/>
    </row>
    <row r="2846" spans="1:9" ht="27" x14ac:dyDescent="0.25">
      <c r="A2846" s="13"/>
      <c r="B2846" s="10" t="s">
        <v>2087</v>
      </c>
      <c r="C2846" s="10" t="s">
        <v>113</v>
      </c>
      <c r="D2846" s="23" t="s">
        <v>41</v>
      </c>
      <c r="E2846" s="12" t="s">
        <v>35</v>
      </c>
      <c r="F2846" s="23">
        <v>0</v>
      </c>
      <c r="G2846" s="23">
        <f t="shared" si="250"/>
        <v>0</v>
      </c>
      <c r="H2846" s="42" t="s">
        <v>117</v>
      </c>
      <c r="I2846" s="54"/>
    </row>
    <row r="2847" spans="1:9" x14ac:dyDescent="0.25">
      <c r="A2847" s="98" t="s">
        <v>2677</v>
      </c>
      <c r="B2847" s="99"/>
      <c r="C2847" s="99"/>
      <c r="D2847" s="99"/>
      <c r="E2847" s="99"/>
      <c r="F2847" s="99"/>
      <c r="G2847" s="99"/>
      <c r="H2847" s="99"/>
      <c r="I2847" s="54"/>
    </row>
    <row r="2848" spans="1:9" x14ac:dyDescent="0.25">
      <c r="A2848" s="89" t="s">
        <v>9</v>
      </c>
      <c r="B2848" s="90"/>
      <c r="C2848" s="90"/>
      <c r="D2848" s="90"/>
      <c r="E2848" s="90"/>
      <c r="F2848" s="90"/>
      <c r="G2848" s="90"/>
      <c r="H2848" s="90"/>
      <c r="I2848" s="54"/>
    </row>
    <row r="2849" spans="1:9" ht="27" x14ac:dyDescent="0.25">
      <c r="A2849" s="10" t="s">
        <v>138</v>
      </c>
      <c r="B2849" s="10" t="s">
        <v>2496</v>
      </c>
      <c r="C2849" s="10" t="s">
        <v>250</v>
      </c>
      <c r="D2849" s="23" t="s">
        <v>11</v>
      </c>
      <c r="E2849" s="23" t="s">
        <v>12</v>
      </c>
      <c r="F2849" s="23">
        <v>0</v>
      </c>
      <c r="G2849" s="23">
        <f t="shared" ref="G2849:G2853" si="251">F2849*H2849</f>
        <v>0</v>
      </c>
      <c r="H2849" s="42">
        <v>10</v>
      </c>
      <c r="I2849" s="54"/>
    </row>
    <row r="2850" spans="1:9" ht="27" x14ac:dyDescent="0.25">
      <c r="A2850" s="10" t="s">
        <v>138</v>
      </c>
      <c r="B2850" s="10" t="s">
        <v>2497</v>
      </c>
      <c r="C2850" s="10" t="s">
        <v>97</v>
      </c>
      <c r="D2850" s="23" t="s">
        <v>11</v>
      </c>
      <c r="E2850" s="23" t="s">
        <v>12</v>
      </c>
      <c r="F2850" s="23">
        <v>0</v>
      </c>
      <c r="G2850" s="23">
        <f t="shared" si="251"/>
        <v>0</v>
      </c>
      <c r="H2850" s="42">
        <v>60</v>
      </c>
      <c r="I2850" s="54"/>
    </row>
    <row r="2851" spans="1:9" ht="15" customHeight="1" x14ac:dyDescent="0.25">
      <c r="A2851" s="10" t="s">
        <v>138</v>
      </c>
      <c r="B2851" s="10" t="s">
        <v>2498</v>
      </c>
      <c r="C2851" s="10" t="s">
        <v>98</v>
      </c>
      <c r="D2851" s="23" t="s">
        <v>11</v>
      </c>
      <c r="E2851" s="23" t="s">
        <v>12</v>
      </c>
      <c r="F2851" s="23">
        <v>0</v>
      </c>
      <c r="G2851" s="23">
        <f t="shared" si="251"/>
        <v>0</v>
      </c>
      <c r="H2851" s="42">
        <v>227</v>
      </c>
      <c r="I2851" s="54"/>
    </row>
    <row r="2852" spans="1:9" ht="27" x14ac:dyDescent="0.25">
      <c r="A2852" s="10" t="s">
        <v>138</v>
      </c>
      <c r="B2852" s="10" t="s">
        <v>2499</v>
      </c>
      <c r="C2852" s="10" t="s">
        <v>97</v>
      </c>
      <c r="D2852" s="23" t="s">
        <v>11</v>
      </c>
      <c r="E2852" s="23" t="s">
        <v>12</v>
      </c>
      <c r="F2852" s="23">
        <v>0</v>
      </c>
      <c r="G2852" s="23">
        <f t="shared" si="251"/>
        <v>0</v>
      </c>
      <c r="H2852" s="42">
        <v>148</v>
      </c>
      <c r="I2852" s="54"/>
    </row>
    <row r="2853" spans="1:9" ht="27" x14ac:dyDescent="0.25">
      <c r="A2853" s="10" t="s">
        <v>138</v>
      </c>
      <c r="B2853" s="10" t="s">
        <v>2500</v>
      </c>
      <c r="C2853" s="10" t="s">
        <v>250</v>
      </c>
      <c r="D2853" s="23" t="s">
        <v>11</v>
      </c>
      <c r="E2853" s="23" t="s">
        <v>12</v>
      </c>
      <c r="F2853" s="23">
        <v>0</v>
      </c>
      <c r="G2853" s="23">
        <f t="shared" si="251"/>
        <v>0</v>
      </c>
      <c r="H2853" s="42">
        <v>15</v>
      </c>
      <c r="I2853" s="54"/>
    </row>
    <row r="2854" spans="1:9" ht="15" customHeight="1" x14ac:dyDescent="0.25">
      <c r="A2854" s="89" t="s">
        <v>39</v>
      </c>
      <c r="B2854" s="90"/>
      <c r="C2854" s="90"/>
      <c r="D2854" s="90"/>
      <c r="E2854" s="90"/>
      <c r="F2854" s="90"/>
      <c r="G2854" s="90"/>
      <c r="H2854" s="90"/>
      <c r="I2854" s="54"/>
    </row>
    <row r="2855" spans="1:9" ht="15" customHeight="1" x14ac:dyDescent="0.25">
      <c r="A2855" s="13"/>
      <c r="B2855" s="10" t="s">
        <v>2484</v>
      </c>
      <c r="C2855" s="10" t="s">
        <v>63</v>
      </c>
      <c r="D2855" s="23" t="s">
        <v>36</v>
      </c>
      <c r="E2855" s="12" t="s">
        <v>35</v>
      </c>
      <c r="F2855" s="23">
        <v>0</v>
      </c>
      <c r="G2855" s="23">
        <f t="shared" ref="G2855" si="252">F2855*H2855</f>
        <v>0</v>
      </c>
      <c r="H2855" s="42" t="s">
        <v>117</v>
      </c>
      <c r="I2855" s="54"/>
    </row>
    <row r="2856" spans="1:9" ht="27" x14ac:dyDescent="0.25">
      <c r="A2856" s="13" t="s">
        <v>134</v>
      </c>
      <c r="B2856" s="10" t="s">
        <v>1632</v>
      </c>
      <c r="C2856" s="10" t="s">
        <v>63</v>
      </c>
      <c r="D2856" s="23" t="s">
        <v>36</v>
      </c>
      <c r="E2856" s="12" t="s">
        <v>35</v>
      </c>
      <c r="F2856" s="23">
        <v>0</v>
      </c>
      <c r="G2856" s="23">
        <f t="shared" ref="G2856" si="253">F2856*H2856</f>
        <v>0</v>
      </c>
      <c r="H2856" s="42" t="s">
        <v>117</v>
      </c>
      <c r="I2856" s="54"/>
    </row>
    <row r="2857" spans="1:9" x14ac:dyDescent="0.25">
      <c r="A2857" s="98" t="s">
        <v>2739</v>
      </c>
      <c r="B2857" s="99"/>
      <c r="C2857" s="99"/>
      <c r="D2857" s="99"/>
      <c r="E2857" s="99"/>
      <c r="F2857" s="99"/>
      <c r="G2857" s="99"/>
      <c r="H2857" s="99"/>
      <c r="I2857" s="54"/>
    </row>
    <row r="2858" spans="1:9" ht="15" customHeight="1" x14ac:dyDescent="0.25">
      <c r="A2858" s="89" t="s">
        <v>33</v>
      </c>
      <c r="B2858" s="90"/>
      <c r="C2858" s="90"/>
      <c r="D2858" s="90"/>
      <c r="E2858" s="90"/>
      <c r="F2858" s="90"/>
      <c r="G2858" s="90"/>
      <c r="H2858" s="90"/>
      <c r="I2858" s="54"/>
    </row>
    <row r="2859" spans="1:9" ht="27" x14ac:dyDescent="0.25">
      <c r="A2859" s="10" t="s">
        <v>258</v>
      </c>
      <c r="B2859" s="10" t="s">
        <v>753</v>
      </c>
      <c r="C2859" s="10" t="s">
        <v>471</v>
      </c>
      <c r="D2859" s="10" t="s">
        <v>36</v>
      </c>
      <c r="E2859" s="10" t="s">
        <v>35</v>
      </c>
      <c r="F2859" s="10">
        <v>0</v>
      </c>
      <c r="G2859" s="10">
        <f>F2859*H2859</f>
        <v>0</v>
      </c>
      <c r="H2859" s="42" t="s">
        <v>117</v>
      </c>
      <c r="I2859" s="54"/>
    </row>
    <row r="2860" spans="1:9" x14ac:dyDescent="0.25">
      <c r="A2860" s="98" t="s">
        <v>2740</v>
      </c>
      <c r="B2860" s="99"/>
      <c r="C2860" s="99"/>
      <c r="D2860" s="99"/>
      <c r="E2860" s="99"/>
      <c r="F2860" s="99"/>
      <c r="G2860" s="99"/>
      <c r="H2860" s="99"/>
      <c r="I2860" s="54"/>
    </row>
    <row r="2861" spans="1:9" ht="15" customHeight="1" x14ac:dyDescent="0.25">
      <c r="A2861" s="89" t="s">
        <v>33</v>
      </c>
      <c r="B2861" s="90"/>
      <c r="C2861" s="90"/>
      <c r="D2861" s="90"/>
      <c r="E2861" s="90"/>
      <c r="F2861" s="90"/>
      <c r="G2861" s="90"/>
      <c r="H2861" s="90"/>
      <c r="I2861" s="54"/>
    </row>
    <row r="2862" spans="1:9" ht="40.5" x14ac:dyDescent="0.25">
      <c r="A2862" s="10" t="s">
        <v>132</v>
      </c>
      <c r="B2862" s="10" t="s">
        <v>712</v>
      </c>
      <c r="C2862" s="10" t="s">
        <v>131</v>
      </c>
      <c r="D2862" s="23" t="s">
        <v>36</v>
      </c>
      <c r="E2862" s="12" t="s">
        <v>35</v>
      </c>
      <c r="F2862" s="23">
        <v>0</v>
      </c>
      <c r="G2862" s="23">
        <f t="shared" ref="G2862:G2872" si="254">F2862*H2862</f>
        <v>0</v>
      </c>
      <c r="H2862" s="42" t="s">
        <v>117</v>
      </c>
      <c r="I2862" s="54"/>
    </row>
    <row r="2863" spans="1:9" ht="40.5" x14ac:dyDescent="0.25">
      <c r="A2863" s="10" t="s">
        <v>132</v>
      </c>
      <c r="B2863" s="10" t="s">
        <v>713</v>
      </c>
      <c r="C2863" s="10" t="s">
        <v>131</v>
      </c>
      <c r="D2863" s="23" t="s">
        <v>36</v>
      </c>
      <c r="E2863" s="12" t="s">
        <v>35</v>
      </c>
      <c r="F2863" s="23">
        <v>0</v>
      </c>
      <c r="G2863" s="23">
        <f t="shared" si="254"/>
        <v>0</v>
      </c>
      <c r="H2863" s="42" t="s">
        <v>117</v>
      </c>
      <c r="I2863" s="54"/>
    </row>
    <row r="2864" spans="1:9" ht="40.5" x14ac:dyDescent="0.25">
      <c r="A2864" s="10"/>
      <c r="B2864" s="10" t="s">
        <v>722</v>
      </c>
      <c r="C2864" s="10" t="s">
        <v>131</v>
      </c>
      <c r="D2864" s="23" t="s">
        <v>36</v>
      </c>
      <c r="E2864" s="12" t="s">
        <v>35</v>
      </c>
      <c r="F2864" s="23">
        <v>0</v>
      </c>
      <c r="G2864" s="23">
        <f t="shared" ref="G2864" si="255">F2864*H2864</f>
        <v>0</v>
      </c>
      <c r="H2864" s="42" t="s">
        <v>117</v>
      </c>
      <c r="I2864" s="54"/>
    </row>
    <row r="2865" spans="1:9" ht="40.5" x14ac:dyDescent="0.25">
      <c r="A2865" s="10" t="s">
        <v>132</v>
      </c>
      <c r="B2865" s="10" t="s">
        <v>714</v>
      </c>
      <c r="C2865" s="10" t="s">
        <v>131</v>
      </c>
      <c r="D2865" s="23" t="s">
        <v>36</v>
      </c>
      <c r="E2865" s="12" t="s">
        <v>35</v>
      </c>
      <c r="F2865" s="23">
        <v>0</v>
      </c>
      <c r="G2865" s="23">
        <f t="shared" si="254"/>
        <v>0</v>
      </c>
      <c r="H2865" s="42" t="s">
        <v>117</v>
      </c>
      <c r="I2865" s="54"/>
    </row>
    <row r="2866" spans="1:9" x14ac:dyDescent="0.25">
      <c r="A2866" s="98" t="s">
        <v>2731</v>
      </c>
      <c r="B2866" s="99"/>
      <c r="C2866" s="99"/>
      <c r="D2866" s="99"/>
      <c r="E2866" s="99"/>
      <c r="F2866" s="99"/>
      <c r="G2866" s="99"/>
      <c r="H2866" s="99"/>
      <c r="I2866" s="54"/>
    </row>
    <row r="2867" spans="1:9" ht="40.5" x14ac:dyDescent="0.25">
      <c r="A2867" s="10" t="s">
        <v>132</v>
      </c>
      <c r="B2867" s="10" t="s">
        <v>911</v>
      </c>
      <c r="C2867" s="10" t="s">
        <v>121</v>
      </c>
      <c r="D2867" s="23" t="s">
        <v>11</v>
      </c>
      <c r="E2867" s="12" t="s">
        <v>35</v>
      </c>
      <c r="F2867" s="23">
        <v>0</v>
      </c>
      <c r="G2867" s="23">
        <f t="shared" si="254"/>
        <v>0</v>
      </c>
      <c r="H2867" s="42" t="s">
        <v>117</v>
      </c>
      <c r="I2867" s="54"/>
    </row>
    <row r="2868" spans="1:9" ht="40.5" x14ac:dyDescent="0.25">
      <c r="A2868" s="10" t="s">
        <v>132</v>
      </c>
      <c r="B2868" s="10" t="s">
        <v>912</v>
      </c>
      <c r="C2868" s="10" t="s">
        <v>121</v>
      </c>
      <c r="D2868" s="23" t="s">
        <v>11</v>
      </c>
      <c r="E2868" s="12" t="s">
        <v>35</v>
      </c>
      <c r="F2868" s="23">
        <v>0</v>
      </c>
      <c r="G2868" s="23">
        <f t="shared" si="254"/>
        <v>0</v>
      </c>
      <c r="H2868" s="42" t="s">
        <v>117</v>
      </c>
      <c r="I2868" s="54"/>
    </row>
    <row r="2869" spans="1:9" ht="15" customHeight="1" x14ac:dyDescent="0.25">
      <c r="A2869" s="10" t="s">
        <v>132</v>
      </c>
      <c r="B2869" s="10" t="s">
        <v>913</v>
      </c>
      <c r="C2869" s="10" t="s">
        <v>121</v>
      </c>
      <c r="D2869" s="23" t="s">
        <v>11</v>
      </c>
      <c r="E2869" s="12" t="s">
        <v>35</v>
      </c>
      <c r="F2869" s="23">
        <v>0</v>
      </c>
      <c r="G2869" s="23">
        <f t="shared" si="254"/>
        <v>0</v>
      </c>
      <c r="H2869" s="42" t="s">
        <v>117</v>
      </c>
      <c r="I2869" s="54"/>
    </row>
    <row r="2870" spans="1:9" ht="40.5" x14ac:dyDescent="0.25">
      <c r="A2870" s="10" t="s">
        <v>132</v>
      </c>
      <c r="B2870" s="10" t="s">
        <v>914</v>
      </c>
      <c r="C2870" s="10" t="s">
        <v>121</v>
      </c>
      <c r="D2870" s="23" t="s">
        <v>11</v>
      </c>
      <c r="E2870" s="12" t="s">
        <v>35</v>
      </c>
      <c r="F2870" s="23">
        <v>0</v>
      </c>
      <c r="G2870" s="23">
        <f t="shared" si="254"/>
        <v>0</v>
      </c>
      <c r="H2870" s="42" t="s">
        <v>117</v>
      </c>
      <c r="I2870" s="54"/>
    </row>
    <row r="2871" spans="1:9" ht="15" customHeight="1" x14ac:dyDescent="0.25">
      <c r="A2871" s="10" t="s">
        <v>132</v>
      </c>
      <c r="B2871" s="10" t="s">
        <v>915</v>
      </c>
      <c r="C2871" s="10" t="s">
        <v>121</v>
      </c>
      <c r="D2871" s="23" t="s">
        <v>11</v>
      </c>
      <c r="E2871" s="12" t="s">
        <v>35</v>
      </c>
      <c r="F2871" s="23">
        <v>0</v>
      </c>
      <c r="G2871" s="23">
        <f t="shared" si="254"/>
        <v>0</v>
      </c>
      <c r="H2871" s="42" t="s">
        <v>117</v>
      </c>
      <c r="I2871" s="54"/>
    </row>
    <row r="2872" spans="1:9" ht="15" customHeight="1" x14ac:dyDescent="0.25">
      <c r="A2872" s="10" t="s">
        <v>132</v>
      </c>
      <c r="B2872" s="10" t="s">
        <v>916</v>
      </c>
      <c r="C2872" s="10" t="s">
        <v>121</v>
      </c>
      <c r="D2872" s="23" t="s">
        <v>11</v>
      </c>
      <c r="E2872" s="12" t="s">
        <v>35</v>
      </c>
      <c r="F2872" s="23">
        <v>0</v>
      </c>
      <c r="G2872" s="23">
        <f t="shared" si="254"/>
        <v>0</v>
      </c>
      <c r="H2872" s="42" t="s">
        <v>117</v>
      </c>
      <c r="I2872" s="54"/>
    </row>
    <row r="2873" spans="1:9" ht="15" customHeight="1" x14ac:dyDescent="0.25">
      <c r="A2873" s="98" t="s">
        <v>2733</v>
      </c>
      <c r="B2873" s="99"/>
      <c r="C2873" s="99"/>
      <c r="D2873" s="99"/>
      <c r="E2873" s="99"/>
      <c r="F2873" s="99"/>
      <c r="G2873" s="99"/>
      <c r="H2873" s="99"/>
      <c r="I2873" s="54"/>
    </row>
    <row r="2874" spans="1:9" x14ac:dyDescent="0.25">
      <c r="A2874" s="10"/>
      <c r="B2874" s="89" t="s">
        <v>33</v>
      </c>
      <c r="C2874" s="90"/>
      <c r="D2874" s="90"/>
      <c r="E2874" s="90"/>
      <c r="F2874" s="90"/>
      <c r="G2874" s="91"/>
      <c r="H2874" s="42"/>
      <c r="I2874" s="54"/>
    </row>
    <row r="2875" spans="1:9" x14ac:dyDescent="0.25">
      <c r="A2875" s="13" t="s">
        <v>132</v>
      </c>
      <c r="B2875" s="13" t="s">
        <v>751</v>
      </c>
      <c r="C2875" s="13" t="s">
        <v>452</v>
      </c>
      <c r="D2875" s="23" t="s">
        <v>34</v>
      </c>
      <c r="E2875" s="12" t="s">
        <v>35</v>
      </c>
      <c r="F2875" s="23">
        <v>0</v>
      </c>
      <c r="G2875" s="23">
        <f t="shared" ref="G2875" si="256">F2875*H2875</f>
        <v>0</v>
      </c>
      <c r="H2875" s="42" t="s">
        <v>117</v>
      </c>
      <c r="I2875" s="54"/>
    </row>
    <row r="2876" spans="1:9" x14ac:dyDescent="0.25">
      <c r="A2876" s="98" t="s">
        <v>2741</v>
      </c>
      <c r="B2876" s="99"/>
      <c r="C2876" s="99"/>
      <c r="D2876" s="99"/>
      <c r="E2876" s="99"/>
      <c r="F2876" s="99"/>
      <c r="G2876" s="99"/>
      <c r="H2876" s="99"/>
      <c r="I2876" s="54"/>
    </row>
    <row r="2877" spans="1:9" x14ac:dyDescent="0.25">
      <c r="A2877" s="89" t="s">
        <v>39</v>
      </c>
      <c r="B2877" s="90"/>
      <c r="C2877" s="90"/>
      <c r="D2877" s="90"/>
      <c r="E2877" s="90"/>
      <c r="F2877" s="90"/>
      <c r="G2877" s="90"/>
      <c r="H2877" s="90"/>
      <c r="I2877" s="54"/>
    </row>
    <row r="2878" spans="1:9" ht="27" x14ac:dyDescent="0.25">
      <c r="A2878" s="13"/>
      <c r="B2878" s="10" t="s">
        <v>2479</v>
      </c>
      <c r="C2878" s="10" t="s">
        <v>106</v>
      </c>
      <c r="D2878" s="23" t="s">
        <v>36</v>
      </c>
      <c r="E2878" s="12" t="s">
        <v>35</v>
      </c>
      <c r="F2878" s="23">
        <v>0</v>
      </c>
      <c r="G2878" s="23">
        <f t="shared" ref="G2878" si="257">F2878*H2878</f>
        <v>0</v>
      </c>
      <c r="H2878" s="42" t="s">
        <v>117</v>
      </c>
      <c r="I2878" s="54"/>
    </row>
    <row r="2879" spans="1:9" ht="27" x14ac:dyDescent="0.25">
      <c r="A2879" s="13"/>
      <c r="B2879" s="10" t="s">
        <v>2099</v>
      </c>
      <c r="C2879" s="10" t="s">
        <v>106</v>
      </c>
      <c r="D2879" s="23" t="s">
        <v>36</v>
      </c>
      <c r="E2879" s="12" t="s">
        <v>35</v>
      </c>
      <c r="F2879" s="23">
        <v>0</v>
      </c>
      <c r="G2879" s="23">
        <f t="shared" ref="G2879" si="258">F2879*H2879</f>
        <v>0</v>
      </c>
      <c r="H2879" s="42" t="s">
        <v>117</v>
      </c>
      <c r="I2879" s="54"/>
    </row>
    <row r="2880" spans="1:9" x14ac:dyDescent="0.25">
      <c r="A2880" s="89" t="s">
        <v>33</v>
      </c>
      <c r="B2880" s="90"/>
      <c r="C2880" s="90"/>
      <c r="D2880" s="90"/>
      <c r="E2880" s="90"/>
      <c r="F2880" s="90"/>
      <c r="G2880" s="90"/>
      <c r="H2880" s="90"/>
      <c r="I2880" s="54"/>
    </row>
    <row r="2881" spans="1:9" ht="27" x14ac:dyDescent="0.25">
      <c r="A2881" s="17">
        <v>4239</v>
      </c>
      <c r="B2881" s="10" t="s">
        <v>2909</v>
      </c>
      <c r="C2881" s="10" t="s">
        <v>122</v>
      </c>
      <c r="D2881" s="10" t="s">
        <v>11</v>
      </c>
      <c r="E2881" s="10" t="s">
        <v>35</v>
      </c>
      <c r="F2881" s="10">
        <v>0</v>
      </c>
      <c r="G2881" s="10">
        <f t="shared" ref="G2881:G2884" si="259">F2881*H2881</f>
        <v>0</v>
      </c>
      <c r="H2881" s="10" t="s">
        <v>117</v>
      </c>
      <c r="I2881" s="54"/>
    </row>
    <row r="2882" spans="1:9" ht="27" x14ac:dyDescent="0.25">
      <c r="A2882" s="17">
        <v>4239</v>
      </c>
      <c r="B2882" s="10" t="s">
        <v>2910</v>
      </c>
      <c r="C2882" s="10" t="s">
        <v>122</v>
      </c>
      <c r="D2882" s="10" t="s">
        <v>11</v>
      </c>
      <c r="E2882" s="10" t="s">
        <v>35</v>
      </c>
      <c r="F2882" s="10">
        <v>0</v>
      </c>
      <c r="G2882" s="10">
        <f t="shared" si="259"/>
        <v>0</v>
      </c>
      <c r="H2882" s="10" t="s">
        <v>117</v>
      </c>
      <c r="I2882" s="54"/>
    </row>
    <row r="2883" spans="1:9" ht="27" x14ac:dyDescent="0.25">
      <c r="A2883" s="17">
        <v>4239</v>
      </c>
      <c r="B2883" s="10" t="s">
        <v>2911</v>
      </c>
      <c r="C2883" s="10" t="s">
        <v>122</v>
      </c>
      <c r="D2883" s="10" t="s">
        <v>11</v>
      </c>
      <c r="E2883" s="10" t="s">
        <v>35</v>
      </c>
      <c r="F2883" s="10">
        <v>0</v>
      </c>
      <c r="G2883" s="10">
        <f t="shared" si="259"/>
        <v>0</v>
      </c>
      <c r="H2883" s="10" t="s">
        <v>117</v>
      </c>
      <c r="I2883" s="54"/>
    </row>
    <row r="2884" spans="1:9" ht="27" x14ac:dyDescent="0.25">
      <c r="A2884" s="17">
        <v>4239</v>
      </c>
      <c r="B2884" s="10" t="s">
        <v>2912</v>
      </c>
      <c r="C2884" s="10" t="s">
        <v>122</v>
      </c>
      <c r="D2884" s="10" t="s">
        <v>11</v>
      </c>
      <c r="E2884" s="10" t="s">
        <v>35</v>
      </c>
      <c r="F2884" s="10">
        <v>0</v>
      </c>
      <c r="G2884" s="10">
        <f t="shared" si="259"/>
        <v>0</v>
      </c>
      <c r="H2884" s="10" t="s">
        <v>117</v>
      </c>
      <c r="I2884" s="54"/>
    </row>
    <row r="2885" spans="1:9" ht="27" x14ac:dyDescent="0.25">
      <c r="A2885" s="13"/>
      <c r="B2885" s="10" t="s">
        <v>2286</v>
      </c>
      <c r="C2885" s="10" t="s">
        <v>113</v>
      </c>
      <c r="D2885" s="10" t="s">
        <v>41</v>
      </c>
      <c r="E2885" s="10" t="s">
        <v>35</v>
      </c>
      <c r="F2885" s="10">
        <v>0</v>
      </c>
      <c r="G2885" s="10">
        <f t="shared" ref="G2885:G2886" si="260">F2885*H2885</f>
        <v>0</v>
      </c>
      <c r="H2885" s="10" t="s">
        <v>117</v>
      </c>
      <c r="I2885" s="54"/>
    </row>
    <row r="2886" spans="1:9" ht="27" x14ac:dyDescent="0.25">
      <c r="A2886" s="13"/>
      <c r="B2886" s="10" t="s">
        <v>2287</v>
      </c>
      <c r="C2886" s="10" t="s">
        <v>113</v>
      </c>
      <c r="D2886" s="23" t="s">
        <v>41</v>
      </c>
      <c r="E2886" s="12" t="s">
        <v>35</v>
      </c>
      <c r="F2886" s="23">
        <v>0</v>
      </c>
      <c r="G2886" s="23">
        <f t="shared" si="260"/>
        <v>0</v>
      </c>
      <c r="H2886" s="42" t="s">
        <v>117</v>
      </c>
      <c r="I2886" s="54"/>
    </row>
    <row r="2887" spans="1:9" x14ac:dyDescent="0.25">
      <c r="A2887" s="98" t="s">
        <v>2734</v>
      </c>
      <c r="B2887" s="99"/>
      <c r="C2887" s="99"/>
      <c r="D2887" s="99"/>
      <c r="E2887" s="99"/>
      <c r="F2887" s="99"/>
      <c r="G2887" s="99"/>
      <c r="H2887" s="99"/>
      <c r="I2887" s="54"/>
    </row>
    <row r="2888" spans="1:9" x14ac:dyDescent="0.25">
      <c r="A2888" s="89" t="s">
        <v>39</v>
      </c>
      <c r="B2888" s="90"/>
      <c r="C2888" s="90"/>
      <c r="D2888" s="90"/>
      <c r="E2888" s="90"/>
      <c r="F2888" s="90"/>
      <c r="G2888" s="90"/>
      <c r="H2888" s="90"/>
      <c r="I2888" s="54"/>
    </row>
    <row r="2889" spans="1:9" ht="27" x14ac:dyDescent="0.25">
      <c r="A2889" s="10"/>
      <c r="B2889" s="10" t="s">
        <v>2480</v>
      </c>
      <c r="C2889" s="10" t="s">
        <v>106</v>
      </c>
      <c r="D2889" s="23" t="s">
        <v>36</v>
      </c>
      <c r="E2889" s="12" t="s">
        <v>35</v>
      </c>
      <c r="F2889" s="23">
        <v>0</v>
      </c>
      <c r="G2889" s="23">
        <f t="shared" ref="G2889" si="261">F2889*H2889</f>
        <v>0</v>
      </c>
      <c r="H2889" s="42" t="s">
        <v>117</v>
      </c>
      <c r="I2889" s="54"/>
    </row>
    <row r="2890" spans="1:9" ht="27" x14ac:dyDescent="0.25">
      <c r="A2890" s="10"/>
      <c r="B2890" s="10" t="s">
        <v>2100</v>
      </c>
      <c r="C2890" s="10" t="s">
        <v>106</v>
      </c>
      <c r="D2890" s="23" t="s">
        <v>36</v>
      </c>
      <c r="E2890" s="12" t="s">
        <v>35</v>
      </c>
      <c r="F2890" s="23">
        <v>0</v>
      </c>
      <c r="G2890" s="23">
        <f t="shared" ref="G2890" si="262">F2890*H2890</f>
        <v>0</v>
      </c>
      <c r="H2890" s="42" t="s">
        <v>117</v>
      </c>
      <c r="I2890" s="54"/>
    </row>
    <row r="2891" spans="1:9" x14ac:dyDescent="0.25">
      <c r="A2891" s="89" t="s">
        <v>33</v>
      </c>
      <c r="B2891" s="90"/>
      <c r="C2891" s="90"/>
      <c r="D2891" s="90"/>
      <c r="E2891" s="90"/>
      <c r="F2891" s="90"/>
      <c r="G2891" s="90"/>
      <c r="H2891" s="90"/>
      <c r="I2891" s="54"/>
    </row>
    <row r="2892" spans="1:9" x14ac:dyDescent="0.25">
      <c r="A2892" s="10"/>
      <c r="B2892" s="13" t="s">
        <v>752</v>
      </c>
      <c r="C2892" s="13" t="s">
        <v>452</v>
      </c>
      <c r="D2892" s="23" t="s">
        <v>34</v>
      </c>
      <c r="E2892" s="12" t="s">
        <v>35</v>
      </c>
      <c r="F2892" s="23">
        <v>0</v>
      </c>
      <c r="G2892" s="23">
        <f t="shared" ref="G2892" si="263">F2892*H2892</f>
        <v>0</v>
      </c>
      <c r="H2892" s="42" t="s">
        <v>117</v>
      </c>
      <c r="I2892" s="54"/>
    </row>
    <row r="2893" spans="1:9" x14ac:dyDescent="0.25">
      <c r="A2893" s="104" t="s">
        <v>449</v>
      </c>
      <c r="B2893" s="105"/>
      <c r="C2893" s="105"/>
      <c r="D2893" s="105"/>
      <c r="E2893" s="105"/>
      <c r="F2893" s="105"/>
      <c r="G2893" s="105"/>
      <c r="H2893" s="105"/>
      <c r="I2893" s="54"/>
    </row>
    <row r="2894" spans="1:9" x14ac:dyDescent="0.25">
      <c r="A2894" s="98" t="s">
        <v>2586</v>
      </c>
      <c r="B2894" s="99"/>
      <c r="C2894" s="99"/>
      <c r="D2894" s="99"/>
      <c r="E2894" s="99"/>
      <c r="F2894" s="99"/>
      <c r="G2894" s="99"/>
      <c r="H2894" s="99"/>
      <c r="I2894" s="54"/>
    </row>
    <row r="2895" spans="1:9" x14ac:dyDescent="0.25">
      <c r="A2895" s="89" t="s">
        <v>9</v>
      </c>
      <c r="B2895" s="90"/>
      <c r="C2895" s="90"/>
      <c r="D2895" s="90"/>
      <c r="E2895" s="90"/>
      <c r="F2895" s="90"/>
      <c r="G2895" s="90"/>
      <c r="H2895" s="90"/>
      <c r="I2895" s="54"/>
    </row>
    <row r="2896" spans="1:9" x14ac:dyDescent="0.25">
      <c r="A2896" s="10" t="s">
        <v>130</v>
      </c>
      <c r="B2896" s="10" t="s">
        <v>858</v>
      </c>
      <c r="C2896" s="10" t="s">
        <v>137</v>
      </c>
      <c r="D2896" s="23" t="s">
        <v>36</v>
      </c>
      <c r="E2896" s="23" t="s">
        <v>25</v>
      </c>
      <c r="F2896" s="23">
        <v>0</v>
      </c>
      <c r="G2896" s="23">
        <f>F2896*H2896</f>
        <v>0</v>
      </c>
      <c r="H2896" s="42">
        <v>500</v>
      </c>
      <c r="I2896" s="54"/>
    </row>
    <row r="2897" spans="1:9" x14ac:dyDescent="0.25">
      <c r="A2897" s="10" t="s">
        <v>185</v>
      </c>
      <c r="B2897" s="10" t="s">
        <v>1349</v>
      </c>
      <c r="C2897" s="10" t="s">
        <v>730</v>
      </c>
      <c r="D2897" s="10" t="s">
        <v>11</v>
      </c>
      <c r="E2897" s="12" t="s">
        <v>12</v>
      </c>
      <c r="F2897" s="23">
        <v>0</v>
      </c>
      <c r="G2897" s="23">
        <f t="shared" ref="G2897:G2924" si="264">F2897*H2897</f>
        <v>0</v>
      </c>
      <c r="H2897" s="42">
        <v>70</v>
      </c>
      <c r="I2897" s="54"/>
    </row>
    <row r="2898" spans="1:9" x14ac:dyDescent="0.25">
      <c r="A2898" s="10" t="s">
        <v>185</v>
      </c>
      <c r="B2898" s="10" t="s">
        <v>1350</v>
      </c>
      <c r="C2898" s="10" t="s">
        <v>15</v>
      </c>
      <c r="D2898" s="10" t="s">
        <v>11</v>
      </c>
      <c r="E2898" s="12" t="s">
        <v>12</v>
      </c>
      <c r="F2898" s="23">
        <v>0</v>
      </c>
      <c r="G2898" s="23">
        <f t="shared" si="264"/>
        <v>0</v>
      </c>
      <c r="H2898" s="42">
        <v>100</v>
      </c>
      <c r="I2898" s="54"/>
    </row>
    <row r="2899" spans="1:9" x14ac:dyDescent="0.25">
      <c r="A2899" s="10" t="s">
        <v>185</v>
      </c>
      <c r="B2899" s="10" t="s">
        <v>1351</v>
      </c>
      <c r="C2899" s="10" t="s">
        <v>226</v>
      </c>
      <c r="D2899" s="10" t="s">
        <v>11</v>
      </c>
      <c r="E2899" s="12" t="s">
        <v>12</v>
      </c>
      <c r="F2899" s="23">
        <v>0</v>
      </c>
      <c r="G2899" s="23">
        <f t="shared" si="264"/>
        <v>0</v>
      </c>
      <c r="H2899" s="42">
        <v>100</v>
      </c>
      <c r="I2899" s="54"/>
    </row>
    <row r="2900" spans="1:9" x14ac:dyDescent="0.25">
      <c r="A2900" s="10" t="s">
        <v>185</v>
      </c>
      <c r="B2900" s="10" t="s">
        <v>1352</v>
      </c>
      <c r="C2900" s="10" t="s">
        <v>177</v>
      </c>
      <c r="D2900" s="10" t="s">
        <v>11</v>
      </c>
      <c r="E2900" s="12" t="s">
        <v>12</v>
      </c>
      <c r="F2900" s="23">
        <v>0</v>
      </c>
      <c r="G2900" s="23">
        <f t="shared" si="264"/>
        <v>0</v>
      </c>
      <c r="H2900" s="42">
        <v>20</v>
      </c>
      <c r="I2900" s="54"/>
    </row>
    <row r="2901" spans="1:9" x14ac:dyDescent="0.25">
      <c r="A2901" s="10" t="s">
        <v>185</v>
      </c>
      <c r="B2901" s="10" t="s">
        <v>1353</v>
      </c>
      <c r="C2901" s="10" t="s">
        <v>46</v>
      </c>
      <c r="D2901" s="10" t="s">
        <v>11</v>
      </c>
      <c r="E2901" s="12" t="s">
        <v>12</v>
      </c>
      <c r="F2901" s="23">
        <v>0</v>
      </c>
      <c r="G2901" s="23">
        <f t="shared" si="264"/>
        <v>0</v>
      </c>
      <c r="H2901" s="42">
        <v>50</v>
      </c>
      <c r="I2901" s="54"/>
    </row>
    <row r="2902" spans="1:9" x14ac:dyDescent="0.25">
      <c r="A2902" s="10" t="s">
        <v>185</v>
      </c>
      <c r="B2902" s="10" t="s">
        <v>1354</v>
      </c>
      <c r="C2902" s="10" t="s">
        <v>198</v>
      </c>
      <c r="D2902" s="10" t="s">
        <v>11</v>
      </c>
      <c r="E2902" s="12" t="s">
        <v>12</v>
      </c>
      <c r="F2902" s="23">
        <v>0</v>
      </c>
      <c r="G2902" s="23">
        <f t="shared" si="264"/>
        <v>0</v>
      </c>
      <c r="H2902" s="42">
        <v>20</v>
      </c>
      <c r="I2902" s="54"/>
    </row>
    <row r="2903" spans="1:9" ht="15" customHeight="1" x14ac:dyDescent="0.25">
      <c r="A2903" s="10" t="s">
        <v>185</v>
      </c>
      <c r="B2903" s="10" t="s">
        <v>1355</v>
      </c>
      <c r="C2903" s="10" t="s">
        <v>74</v>
      </c>
      <c r="D2903" s="10" t="s">
        <v>11</v>
      </c>
      <c r="E2903" s="12" t="s">
        <v>12</v>
      </c>
      <c r="F2903" s="23">
        <v>0</v>
      </c>
      <c r="G2903" s="23">
        <f t="shared" si="264"/>
        <v>0</v>
      </c>
      <c r="H2903" s="42">
        <v>10</v>
      </c>
      <c r="I2903" s="54"/>
    </row>
    <row r="2904" spans="1:9" ht="30" customHeight="1" x14ac:dyDescent="0.25">
      <c r="A2904" s="10" t="s">
        <v>185</v>
      </c>
      <c r="B2904" s="10" t="s">
        <v>1356</v>
      </c>
      <c r="C2904" s="10" t="s">
        <v>14</v>
      </c>
      <c r="D2904" s="10" t="s">
        <v>11</v>
      </c>
      <c r="E2904" s="12" t="s">
        <v>12</v>
      </c>
      <c r="F2904" s="23">
        <v>0</v>
      </c>
      <c r="G2904" s="23">
        <f t="shared" si="264"/>
        <v>0</v>
      </c>
      <c r="H2904" s="42">
        <v>502</v>
      </c>
      <c r="I2904" s="54"/>
    </row>
    <row r="2905" spans="1:9" x14ac:dyDescent="0.25">
      <c r="A2905" s="10" t="s">
        <v>185</v>
      </c>
      <c r="B2905" s="10" t="s">
        <v>1357</v>
      </c>
      <c r="C2905" s="10" t="s">
        <v>223</v>
      </c>
      <c r="D2905" s="10" t="s">
        <v>11</v>
      </c>
      <c r="E2905" s="12" t="s">
        <v>12</v>
      </c>
      <c r="F2905" s="23">
        <v>0</v>
      </c>
      <c r="G2905" s="23">
        <f t="shared" si="264"/>
        <v>0</v>
      </c>
      <c r="H2905" s="42">
        <v>5</v>
      </c>
      <c r="I2905" s="54"/>
    </row>
    <row r="2906" spans="1:9" ht="15" customHeight="1" x14ac:dyDescent="0.25">
      <c r="A2906" s="10" t="s">
        <v>185</v>
      </c>
      <c r="B2906" s="10" t="s">
        <v>1358</v>
      </c>
      <c r="C2906" s="10" t="s">
        <v>22</v>
      </c>
      <c r="D2906" s="10" t="s">
        <v>11</v>
      </c>
      <c r="E2906" s="12" t="s">
        <v>12</v>
      </c>
      <c r="F2906" s="23">
        <v>0</v>
      </c>
      <c r="G2906" s="23">
        <f t="shared" si="264"/>
        <v>0</v>
      </c>
      <c r="H2906" s="42">
        <v>25</v>
      </c>
      <c r="I2906" s="54"/>
    </row>
    <row r="2907" spans="1:9" ht="27" x14ac:dyDescent="0.25">
      <c r="A2907" s="10" t="s">
        <v>185</v>
      </c>
      <c r="B2907" s="10" t="s">
        <v>1359</v>
      </c>
      <c r="C2907" s="10" t="s">
        <v>728</v>
      </c>
      <c r="D2907" s="10" t="s">
        <v>11</v>
      </c>
      <c r="E2907" s="12" t="s">
        <v>12</v>
      </c>
      <c r="F2907" s="23">
        <v>0</v>
      </c>
      <c r="G2907" s="23">
        <f t="shared" si="264"/>
        <v>0</v>
      </c>
      <c r="H2907" s="42">
        <v>300</v>
      </c>
      <c r="I2907" s="54"/>
    </row>
    <row r="2908" spans="1:9" x14ac:dyDescent="0.25">
      <c r="A2908" s="10" t="s">
        <v>185</v>
      </c>
      <c r="B2908" s="10" t="s">
        <v>1360</v>
      </c>
      <c r="C2908" s="10" t="s">
        <v>21</v>
      </c>
      <c r="D2908" s="10" t="s">
        <v>11</v>
      </c>
      <c r="E2908" s="12" t="s">
        <v>12</v>
      </c>
      <c r="F2908" s="23">
        <v>0</v>
      </c>
      <c r="G2908" s="23">
        <f t="shared" si="264"/>
        <v>0</v>
      </c>
      <c r="H2908" s="42">
        <v>120</v>
      </c>
      <c r="I2908" s="54"/>
    </row>
    <row r="2909" spans="1:9" ht="15" customHeight="1" x14ac:dyDescent="0.25">
      <c r="A2909" s="10" t="s">
        <v>185</v>
      </c>
      <c r="B2909" s="10" t="s">
        <v>1361</v>
      </c>
      <c r="C2909" s="10" t="s">
        <v>182</v>
      </c>
      <c r="D2909" s="10" t="s">
        <v>11</v>
      </c>
      <c r="E2909" s="12" t="s">
        <v>12</v>
      </c>
      <c r="F2909" s="23">
        <v>0</v>
      </c>
      <c r="G2909" s="23">
        <f t="shared" si="264"/>
        <v>0</v>
      </c>
      <c r="H2909" s="42">
        <v>100</v>
      </c>
      <c r="I2909" s="54"/>
    </row>
    <row r="2910" spans="1:9" x14ac:dyDescent="0.25">
      <c r="A2910" s="10" t="s">
        <v>185</v>
      </c>
      <c r="B2910" s="10" t="s">
        <v>1362</v>
      </c>
      <c r="C2910" s="10" t="s">
        <v>110</v>
      </c>
      <c r="D2910" s="10" t="s">
        <v>11</v>
      </c>
      <c r="E2910" s="12" t="s">
        <v>12</v>
      </c>
      <c r="F2910" s="23">
        <v>0</v>
      </c>
      <c r="G2910" s="23">
        <f t="shared" si="264"/>
        <v>0</v>
      </c>
      <c r="H2910" s="42">
        <v>70</v>
      </c>
      <c r="I2910" s="54"/>
    </row>
    <row r="2911" spans="1:9" ht="27" x14ac:dyDescent="0.25">
      <c r="A2911" s="10" t="s">
        <v>185</v>
      </c>
      <c r="B2911" s="10" t="s">
        <v>1363</v>
      </c>
      <c r="C2911" s="10" t="s">
        <v>220</v>
      </c>
      <c r="D2911" s="10" t="s">
        <v>11</v>
      </c>
      <c r="E2911" s="12" t="s">
        <v>17</v>
      </c>
      <c r="F2911" s="23">
        <v>0</v>
      </c>
      <c r="G2911" s="23">
        <f t="shared" si="264"/>
        <v>0</v>
      </c>
      <c r="H2911" s="42">
        <v>50</v>
      </c>
      <c r="I2911" s="54"/>
    </row>
    <row r="2912" spans="1:9" x14ac:dyDescent="0.25">
      <c r="A2912" s="10" t="s">
        <v>185</v>
      </c>
      <c r="B2912" s="10" t="s">
        <v>1364</v>
      </c>
      <c r="C2912" s="10" t="s">
        <v>731</v>
      </c>
      <c r="D2912" s="10" t="s">
        <v>11</v>
      </c>
      <c r="E2912" s="12" t="s">
        <v>12</v>
      </c>
      <c r="F2912" s="23">
        <v>0</v>
      </c>
      <c r="G2912" s="23">
        <f t="shared" si="264"/>
        <v>0</v>
      </c>
      <c r="H2912" s="42">
        <v>80</v>
      </c>
      <c r="I2912" s="54"/>
    </row>
    <row r="2913" spans="1:9" x14ac:dyDescent="0.25">
      <c r="A2913" s="10" t="s">
        <v>185</v>
      </c>
      <c r="B2913" s="10" t="s">
        <v>1365</v>
      </c>
      <c r="C2913" s="10" t="s">
        <v>218</v>
      </c>
      <c r="D2913" s="10" t="s">
        <v>11</v>
      </c>
      <c r="E2913" s="12" t="s">
        <v>12</v>
      </c>
      <c r="F2913" s="23">
        <v>0</v>
      </c>
      <c r="G2913" s="23">
        <f t="shared" si="264"/>
        <v>0</v>
      </c>
      <c r="H2913" s="42">
        <v>50</v>
      </c>
      <c r="I2913" s="54"/>
    </row>
    <row r="2914" spans="1:9" x14ac:dyDescent="0.25">
      <c r="A2914" s="10" t="s">
        <v>185</v>
      </c>
      <c r="B2914" s="10" t="s">
        <v>1366</v>
      </c>
      <c r="C2914" s="10" t="s">
        <v>73</v>
      </c>
      <c r="D2914" s="10" t="s">
        <v>11</v>
      </c>
      <c r="E2914" s="12" t="s">
        <v>12</v>
      </c>
      <c r="F2914" s="23">
        <v>0</v>
      </c>
      <c r="G2914" s="23">
        <f t="shared" si="264"/>
        <v>0</v>
      </c>
      <c r="H2914" s="42">
        <v>5</v>
      </c>
      <c r="I2914" s="54"/>
    </row>
    <row r="2915" spans="1:9" ht="27" x14ac:dyDescent="0.25">
      <c r="A2915" s="10" t="s">
        <v>185</v>
      </c>
      <c r="B2915" s="10" t="s">
        <v>1367</v>
      </c>
      <c r="C2915" s="10" t="s">
        <v>18</v>
      </c>
      <c r="D2915" s="10" t="s">
        <v>11</v>
      </c>
      <c r="E2915" s="12" t="s">
        <v>12</v>
      </c>
      <c r="F2915" s="23">
        <v>0</v>
      </c>
      <c r="G2915" s="23">
        <f t="shared" si="264"/>
        <v>0</v>
      </c>
      <c r="H2915" s="42">
        <v>5000</v>
      </c>
      <c r="I2915" s="54"/>
    </row>
    <row r="2916" spans="1:9" x14ac:dyDescent="0.25">
      <c r="A2916" s="10" t="s">
        <v>185</v>
      </c>
      <c r="B2916" s="10" t="s">
        <v>43</v>
      </c>
      <c r="C2916" s="10" t="s">
        <v>13</v>
      </c>
      <c r="D2916" s="10" t="s">
        <v>11</v>
      </c>
      <c r="E2916" s="12" t="s">
        <v>12</v>
      </c>
      <c r="F2916" s="23">
        <v>0</v>
      </c>
      <c r="G2916" s="23">
        <f t="shared" si="264"/>
        <v>0</v>
      </c>
      <c r="H2916" s="42">
        <v>500</v>
      </c>
      <c r="I2916" s="54"/>
    </row>
    <row r="2917" spans="1:9" x14ac:dyDescent="0.25">
      <c r="A2917" s="10" t="s">
        <v>185</v>
      </c>
      <c r="B2917" s="10" t="s">
        <v>1368</v>
      </c>
      <c r="C2917" s="10" t="s">
        <v>225</v>
      </c>
      <c r="D2917" s="10" t="s">
        <v>11</v>
      </c>
      <c r="E2917" s="12" t="s">
        <v>12</v>
      </c>
      <c r="F2917" s="23">
        <v>0</v>
      </c>
      <c r="G2917" s="23">
        <f t="shared" si="264"/>
        <v>0</v>
      </c>
      <c r="H2917" s="42">
        <v>150</v>
      </c>
      <c r="I2917" s="54"/>
    </row>
    <row r="2918" spans="1:9" x14ac:dyDescent="0.25">
      <c r="A2918" s="10" t="s">
        <v>185</v>
      </c>
      <c r="B2918" s="10" t="s">
        <v>1369</v>
      </c>
      <c r="C2918" s="10" t="s">
        <v>1282</v>
      </c>
      <c r="D2918" s="10" t="s">
        <v>11</v>
      </c>
      <c r="E2918" s="12" t="s">
        <v>172</v>
      </c>
      <c r="F2918" s="23">
        <v>0</v>
      </c>
      <c r="G2918" s="23">
        <f t="shared" si="264"/>
        <v>0</v>
      </c>
      <c r="H2918" s="42">
        <v>30</v>
      </c>
      <c r="I2918" s="54"/>
    </row>
    <row r="2919" spans="1:9" x14ac:dyDescent="0.25">
      <c r="A2919" s="10" t="s">
        <v>185</v>
      </c>
      <c r="B2919" s="10" t="s">
        <v>1370</v>
      </c>
      <c r="C2919" s="10" t="s">
        <v>201</v>
      </c>
      <c r="D2919" s="10" t="s">
        <v>11</v>
      </c>
      <c r="E2919" s="12" t="s">
        <v>12</v>
      </c>
      <c r="F2919" s="23">
        <v>0</v>
      </c>
      <c r="G2919" s="23">
        <f t="shared" si="264"/>
        <v>0</v>
      </c>
      <c r="H2919" s="42">
        <v>20</v>
      </c>
      <c r="I2919" s="54"/>
    </row>
    <row r="2920" spans="1:9" x14ac:dyDescent="0.25">
      <c r="A2920" s="10" t="s">
        <v>185</v>
      </c>
      <c r="B2920" s="10" t="s">
        <v>1371</v>
      </c>
      <c r="C2920" s="10" t="s">
        <v>42</v>
      </c>
      <c r="D2920" s="10" t="s">
        <v>11</v>
      </c>
      <c r="E2920" s="12" t="s">
        <v>12</v>
      </c>
      <c r="F2920" s="23">
        <v>0</v>
      </c>
      <c r="G2920" s="23">
        <f t="shared" si="264"/>
        <v>0</v>
      </c>
      <c r="H2920" s="42">
        <v>40</v>
      </c>
      <c r="I2920" s="54"/>
    </row>
    <row r="2921" spans="1:9" x14ac:dyDescent="0.25">
      <c r="A2921" s="10" t="s">
        <v>185</v>
      </c>
      <c r="B2921" s="10" t="s">
        <v>1372</v>
      </c>
      <c r="C2921" s="10" t="s">
        <v>202</v>
      </c>
      <c r="D2921" s="10" t="s">
        <v>11</v>
      </c>
      <c r="E2921" s="12" t="s">
        <v>172</v>
      </c>
      <c r="F2921" s="23">
        <v>0</v>
      </c>
      <c r="G2921" s="23">
        <f t="shared" si="264"/>
        <v>0</v>
      </c>
      <c r="H2921" s="42">
        <v>1200</v>
      </c>
      <c r="I2921" s="54"/>
    </row>
    <row r="2922" spans="1:9" x14ac:dyDescent="0.25">
      <c r="A2922" s="10" t="s">
        <v>185</v>
      </c>
      <c r="B2922" s="10" t="s">
        <v>1373</v>
      </c>
      <c r="C2922" s="10" t="s">
        <v>588</v>
      </c>
      <c r="D2922" s="10" t="s">
        <v>11</v>
      </c>
      <c r="E2922" s="12" t="s">
        <v>12</v>
      </c>
      <c r="F2922" s="23">
        <v>0</v>
      </c>
      <c r="G2922" s="23">
        <f t="shared" si="264"/>
        <v>0</v>
      </c>
      <c r="H2922" s="42">
        <v>40</v>
      </c>
      <c r="I2922" s="54"/>
    </row>
    <row r="2923" spans="1:9" x14ac:dyDescent="0.25">
      <c r="A2923" s="10" t="s">
        <v>185</v>
      </c>
      <c r="B2923" s="10" t="s">
        <v>1374</v>
      </c>
      <c r="C2923" s="10" t="s">
        <v>10</v>
      </c>
      <c r="D2923" s="10" t="s">
        <v>11</v>
      </c>
      <c r="E2923" s="12" t="s">
        <v>12</v>
      </c>
      <c r="F2923" s="23">
        <v>0</v>
      </c>
      <c r="G2923" s="23">
        <f t="shared" si="264"/>
        <v>0</v>
      </c>
      <c r="H2923" s="42">
        <v>5</v>
      </c>
      <c r="I2923" s="54"/>
    </row>
    <row r="2924" spans="1:9" ht="27" x14ac:dyDescent="0.25">
      <c r="A2924" s="10" t="s">
        <v>185</v>
      </c>
      <c r="B2924" s="10" t="s">
        <v>1375</v>
      </c>
      <c r="C2924" s="10" t="s">
        <v>19</v>
      </c>
      <c r="D2924" s="10" t="s">
        <v>11</v>
      </c>
      <c r="E2924" s="12" t="s">
        <v>12</v>
      </c>
      <c r="F2924" s="23">
        <v>0</v>
      </c>
      <c r="G2924" s="23">
        <f t="shared" si="264"/>
        <v>0</v>
      </c>
      <c r="H2924" s="42">
        <v>350</v>
      </c>
      <c r="I2924" s="54"/>
    </row>
    <row r="2925" spans="1:9" x14ac:dyDescent="0.25">
      <c r="A2925" s="89" t="s">
        <v>39</v>
      </c>
      <c r="B2925" s="90"/>
      <c r="C2925" s="90"/>
      <c r="D2925" s="90"/>
      <c r="E2925" s="90"/>
      <c r="F2925" s="90"/>
      <c r="G2925" s="90"/>
      <c r="H2925" s="90"/>
      <c r="I2925" s="54"/>
    </row>
    <row r="2926" spans="1:9" ht="27" x14ac:dyDescent="0.25">
      <c r="A2926" s="10" t="s">
        <v>140</v>
      </c>
      <c r="B2926" s="10" t="s">
        <v>69</v>
      </c>
      <c r="C2926" s="10" t="s">
        <v>196</v>
      </c>
      <c r="D2926" s="23" t="s">
        <v>11</v>
      </c>
      <c r="E2926" s="23" t="s">
        <v>35</v>
      </c>
      <c r="F2926" s="23">
        <v>0</v>
      </c>
      <c r="G2926" s="23">
        <f>F2926*H2926</f>
        <v>0</v>
      </c>
      <c r="H2926" s="43">
        <v>1</v>
      </c>
      <c r="I2926" s="54"/>
    </row>
    <row r="2927" spans="1:9" ht="27" x14ac:dyDescent="0.25">
      <c r="A2927" s="10" t="s">
        <v>140</v>
      </c>
      <c r="B2927" s="10" t="s">
        <v>70</v>
      </c>
      <c r="C2927" s="10" t="s">
        <v>196</v>
      </c>
      <c r="D2927" s="23" t="s">
        <v>11</v>
      </c>
      <c r="E2927" s="23" t="s">
        <v>35</v>
      </c>
      <c r="F2927" s="23">
        <v>0</v>
      </c>
      <c r="G2927" s="23">
        <f>F2927*H2927</f>
        <v>0</v>
      </c>
      <c r="H2927" s="43">
        <v>1</v>
      </c>
      <c r="I2927" s="54"/>
    </row>
    <row r="2928" spans="1:9" x14ac:dyDescent="0.25">
      <c r="A2928" s="89" t="s">
        <v>33</v>
      </c>
      <c r="B2928" s="90"/>
      <c r="C2928" s="90"/>
      <c r="D2928" s="90"/>
      <c r="E2928" s="90"/>
      <c r="F2928" s="90"/>
      <c r="G2928" s="90"/>
      <c r="H2928" s="90"/>
      <c r="I2928" s="54"/>
    </row>
    <row r="2929" spans="1:9" ht="40.5" x14ac:dyDescent="0.25">
      <c r="A2929" s="10" t="s">
        <v>193</v>
      </c>
      <c r="B2929" s="10" t="s">
        <v>849</v>
      </c>
      <c r="C2929" s="10" t="s">
        <v>37</v>
      </c>
      <c r="D2929" s="23" t="s">
        <v>34</v>
      </c>
      <c r="E2929" s="23" t="s">
        <v>35</v>
      </c>
      <c r="F2929" s="23">
        <v>0</v>
      </c>
      <c r="G2929" s="23">
        <f>F2929*H2929</f>
        <v>0</v>
      </c>
      <c r="H2929" s="43">
        <v>1</v>
      </c>
      <c r="I2929" s="54"/>
    </row>
    <row r="2930" spans="1:9" ht="40.5" x14ac:dyDescent="0.25">
      <c r="A2930" s="10"/>
      <c r="B2930" s="10" t="s">
        <v>849</v>
      </c>
      <c r="C2930" s="10" t="s">
        <v>37</v>
      </c>
      <c r="D2930" s="23" t="s">
        <v>34</v>
      </c>
      <c r="E2930" s="23" t="s">
        <v>35</v>
      </c>
      <c r="F2930" s="23">
        <v>0</v>
      </c>
      <c r="G2930" s="23">
        <f>F2930*H2930</f>
        <v>0</v>
      </c>
      <c r="H2930" s="43">
        <v>1</v>
      </c>
      <c r="I2930" s="54"/>
    </row>
    <row r="2931" spans="1:9" x14ac:dyDescent="0.25">
      <c r="A2931" s="89" t="s">
        <v>39</v>
      </c>
      <c r="B2931" s="90"/>
      <c r="C2931" s="90"/>
      <c r="D2931" s="90"/>
      <c r="E2931" s="90"/>
      <c r="F2931" s="90"/>
      <c r="G2931" s="90"/>
      <c r="H2931" s="90"/>
      <c r="I2931" s="54"/>
    </row>
    <row r="2932" spans="1:9" ht="27" x14ac:dyDescent="0.25">
      <c r="A2932" s="10" t="s">
        <v>205</v>
      </c>
      <c r="B2932" s="10" t="s">
        <v>817</v>
      </c>
      <c r="C2932" s="10" t="s">
        <v>61</v>
      </c>
      <c r="D2932" s="23" t="s">
        <v>34</v>
      </c>
      <c r="E2932" s="23" t="s">
        <v>35</v>
      </c>
      <c r="F2932" s="23">
        <v>0</v>
      </c>
      <c r="G2932" s="23">
        <f t="shared" ref="G2932:G2947" si="265">F2932*H2932</f>
        <v>0</v>
      </c>
      <c r="H2932" s="43">
        <v>1</v>
      </c>
      <c r="I2932" s="54"/>
    </row>
    <row r="2933" spans="1:9" ht="27" x14ac:dyDescent="0.25">
      <c r="A2933" s="10" t="s">
        <v>205</v>
      </c>
      <c r="B2933" s="10" t="s">
        <v>818</v>
      </c>
      <c r="C2933" s="10" t="s">
        <v>61</v>
      </c>
      <c r="D2933" s="23" t="s">
        <v>38</v>
      </c>
      <c r="E2933" s="23" t="s">
        <v>35</v>
      </c>
      <c r="F2933" s="23">
        <v>0</v>
      </c>
      <c r="G2933" s="23">
        <f t="shared" si="265"/>
        <v>0</v>
      </c>
      <c r="H2933" s="43">
        <v>1</v>
      </c>
      <c r="I2933" s="54"/>
    </row>
    <row r="2934" spans="1:9" ht="27" x14ac:dyDescent="0.25">
      <c r="A2934" s="10" t="s">
        <v>205</v>
      </c>
      <c r="B2934" s="10" t="s">
        <v>819</v>
      </c>
      <c r="C2934" s="10" t="s">
        <v>61</v>
      </c>
      <c r="D2934" s="23" t="s">
        <v>38</v>
      </c>
      <c r="E2934" s="23" t="s">
        <v>35</v>
      </c>
      <c r="F2934" s="23">
        <v>0</v>
      </c>
      <c r="G2934" s="23">
        <f t="shared" si="265"/>
        <v>0</v>
      </c>
      <c r="H2934" s="43">
        <v>1</v>
      </c>
      <c r="I2934" s="54"/>
    </row>
    <row r="2935" spans="1:9" ht="27" x14ac:dyDescent="0.25">
      <c r="A2935" s="10" t="s">
        <v>205</v>
      </c>
      <c r="B2935" s="10" t="s">
        <v>820</v>
      </c>
      <c r="C2935" s="10" t="s">
        <v>61</v>
      </c>
      <c r="D2935" s="23" t="s">
        <v>38</v>
      </c>
      <c r="E2935" s="23" t="s">
        <v>35</v>
      </c>
      <c r="F2935" s="23">
        <v>0</v>
      </c>
      <c r="G2935" s="23">
        <f t="shared" si="265"/>
        <v>0</v>
      </c>
      <c r="H2935" s="43">
        <v>1</v>
      </c>
      <c r="I2935" s="54"/>
    </row>
    <row r="2936" spans="1:9" ht="27" x14ac:dyDescent="0.25">
      <c r="A2936" s="10" t="s">
        <v>205</v>
      </c>
      <c r="B2936" s="10" t="s">
        <v>821</v>
      </c>
      <c r="C2936" s="10" t="s">
        <v>61</v>
      </c>
      <c r="D2936" s="23" t="s">
        <v>38</v>
      </c>
      <c r="E2936" s="23" t="s">
        <v>35</v>
      </c>
      <c r="F2936" s="23">
        <v>0</v>
      </c>
      <c r="G2936" s="23">
        <f t="shared" si="265"/>
        <v>0</v>
      </c>
      <c r="H2936" s="43">
        <v>1</v>
      </c>
      <c r="I2936" s="54"/>
    </row>
    <row r="2937" spans="1:9" ht="27" x14ac:dyDescent="0.25">
      <c r="A2937" s="10" t="s">
        <v>205</v>
      </c>
      <c r="B2937" s="10" t="s">
        <v>822</v>
      </c>
      <c r="C2937" s="10" t="s">
        <v>61</v>
      </c>
      <c r="D2937" s="23" t="s">
        <v>38</v>
      </c>
      <c r="E2937" s="23" t="s">
        <v>35</v>
      </c>
      <c r="F2937" s="23">
        <v>0</v>
      </c>
      <c r="G2937" s="23">
        <f t="shared" si="265"/>
        <v>0</v>
      </c>
      <c r="H2937" s="43">
        <v>1</v>
      </c>
      <c r="I2937" s="54"/>
    </row>
    <row r="2938" spans="1:9" ht="27" x14ac:dyDescent="0.25">
      <c r="A2938" s="10" t="s">
        <v>205</v>
      </c>
      <c r="B2938" s="10" t="s">
        <v>823</v>
      </c>
      <c r="C2938" s="10" t="s">
        <v>61</v>
      </c>
      <c r="D2938" s="23" t="s">
        <v>38</v>
      </c>
      <c r="E2938" s="23" t="s">
        <v>35</v>
      </c>
      <c r="F2938" s="23">
        <v>0</v>
      </c>
      <c r="G2938" s="23">
        <f t="shared" si="265"/>
        <v>0</v>
      </c>
      <c r="H2938" s="43">
        <v>1</v>
      </c>
      <c r="I2938" s="54"/>
    </row>
    <row r="2939" spans="1:9" ht="27" x14ac:dyDescent="0.25">
      <c r="A2939" s="10" t="s">
        <v>205</v>
      </c>
      <c r="B2939" s="10" t="s">
        <v>824</v>
      </c>
      <c r="C2939" s="10" t="s">
        <v>61</v>
      </c>
      <c r="D2939" s="23" t="s">
        <v>38</v>
      </c>
      <c r="E2939" s="23" t="s">
        <v>35</v>
      </c>
      <c r="F2939" s="23">
        <v>0</v>
      </c>
      <c r="G2939" s="23">
        <f t="shared" si="265"/>
        <v>0</v>
      </c>
      <c r="H2939" s="43">
        <v>1</v>
      </c>
      <c r="I2939" s="54"/>
    </row>
    <row r="2940" spans="1:9" ht="27" x14ac:dyDescent="0.25">
      <c r="A2940" s="10" t="s">
        <v>205</v>
      </c>
      <c r="B2940" s="10" t="s">
        <v>825</v>
      </c>
      <c r="C2940" s="10" t="s">
        <v>61</v>
      </c>
      <c r="D2940" s="23" t="s">
        <v>38</v>
      </c>
      <c r="E2940" s="23" t="s">
        <v>35</v>
      </c>
      <c r="F2940" s="23">
        <v>0</v>
      </c>
      <c r="G2940" s="23">
        <f t="shared" si="265"/>
        <v>0</v>
      </c>
      <c r="H2940" s="43">
        <v>1</v>
      </c>
      <c r="I2940" s="54"/>
    </row>
    <row r="2941" spans="1:9" ht="15" customHeight="1" x14ac:dyDescent="0.25">
      <c r="A2941" s="10" t="s">
        <v>205</v>
      </c>
      <c r="B2941" s="10" t="s">
        <v>826</v>
      </c>
      <c r="C2941" s="10" t="s">
        <v>61</v>
      </c>
      <c r="D2941" s="23" t="s">
        <v>38</v>
      </c>
      <c r="E2941" s="23" t="s">
        <v>35</v>
      </c>
      <c r="F2941" s="23">
        <v>0</v>
      </c>
      <c r="G2941" s="23">
        <f t="shared" si="265"/>
        <v>0</v>
      </c>
      <c r="H2941" s="43">
        <v>1</v>
      </c>
      <c r="I2941" s="54"/>
    </row>
    <row r="2942" spans="1:9" ht="15" customHeight="1" x14ac:dyDescent="0.25">
      <c r="A2942" s="10" t="s">
        <v>205</v>
      </c>
      <c r="B2942" s="10" t="s">
        <v>827</v>
      </c>
      <c r="C2942" s="10" t="s">
        <v>61</v>
      </c>
      <c r="D2942" s="23" t="s">
        <v>38</v>
      </c>
      <c r="E2942" s="23" t="s">
        <v>35</v>
      </c>
      <c r="F2942" s="23">
        <v>0</v>
      </c>
      <c r="G2942" s="23">
        <f t="shared" si="265"/>
        <v>0</v>
      </c>
      <c r="H2942" s="43">
        <v>1</v>
      </c>
      <c r="I2942" s="54"/>
    </row>
    <row r="2943" spans="1:9" ht="27" x14ac:dyDescent="0.25">
      <c r="A2943" s="10" t="s">
        <v>205</v>
      </c>
      <c r="B2943" s="10" t="s">
        <v>828</v>
      </c>
      <c r="C2943" s="10" t="s">
        <v>61</v>
      </c>
      <c r="D2943" s="23" t="s">
        <v>38</v>
      </c>
      <c r="E2943" s="23" t="s">
        <v>35</v>
      </c>
      <c r="F2943" s="23">
        <v>0</v>
      </c>
      <c r="G2943" s="23">
        <f t="shared" si="265"/>
        <v>0</v>
      </c>
      <c r="H2943" s="43">
        <v>1</v>
      </c>
      <c r="I2943" s="54"/>
    </row>
    <row r="2944" spans="1:9" ht="27" x14ac:dyDescent="0.25">
      <c r="A2944" s="10" t="s">
        <v>205</v>
      </c>
      <c r="B2944" s="10" t="s">
        <v>829</v>
      </c>
      <c r="C2944" s="10" t="s">
        <v>61</v>
      </c>
      <c r="D2944" s="23" t="s">
        <v>38</v>
      </c>
      <c r="E2944" s="23" t="s">
        <v>35</v>
      </c>
      <c r="F2944" s="23">
        <v>0</v>
      </c>
      <c r="G2944" s="23">
        <f t="shared" si="265"/>
        <v>0</v>
      </c>
      <c r="H2944" s="43">
        <v>1</v>
      </c>
      <c r="I2944" s="54"/>
    </row>
    <row r="2945" spans="1:9" ht="15" customHeight="1" x14ac:dyDescent="0.25">
      <c r="A2945" s="10" t="s">
        <v>205</v>
      </c>
      <c r="B2945" s="10" t="s">
        <v>830</v>
      </c>
      <c r="C2945" s="10" t="s">
        <v>61</v>
      </c>
      <c r="D2945" s="23" t="s">
        <v>38</v>
      </c>
      <c r="E2945" s="23" t="s">
        <v>35</v>
      </c>
      <c r="F2945" s="23">
        <v>0</v>
      </c>
      <c r="G2945" s="23">
        <f t="shared" si="265"/>
        <v>0</v>
      </c>
      <c r="H2945" s="43">
        <v>1</v>
      </c>
      <c r="I2945" s="54"/>
    </row>
    <row r="2946" spans="1:9" ht="15" customHeight="1" x14ac:dyDescent="0.25">
      <c r="A2946" s="10" t="s">
        <v>205</v>
      </c>
      <c r="B2946" s="10" t="s">
        <v>831</v>
      </c>
      <c r="C2946" s="10" t="s">
        <v>61</v>
      </c>
      <c r="D2946" s="23" t="s">
        <v>38</v>
      </c>
      <c r="E2946" s="23" t="s">
        <v>35</v>
      </c>
      <c r="F2946" s="23">
        <v>0</v>
      </c>
      <c r="G2946" s="23">
        <f t="shared" si="265"/>
        <v>0</v>
      </c>
      <c r="H2946" s="43">
        <v>1</v>
      </c>
      <c r="I2946" s="54"/>
    </row>
    <row r="2947" spans="1:9" ht="27" x14ac:dyDescent="0.25">
      <c r="A2947" s="10" t="s">
        <v>205</v>
      </c>
      <c r="B2947" s="10" t="s">
        <v>832</v>
      </c>
      <c r="C2947" s="10" t="s">
        <v>61</v>
      </c>
      <c r="D2947" s="23" t="s">
        <v>38</v>
      </c>
      <c r="E2947" s="23" t="s">
        <v>35</v>
      </c>
      <c r="F2947" s="23">
        <v>0</v>
      </c>
      <c r="G2947" s="23">
        <f t="shared" si="265"/>
        <v>0</v>
      </c>
      <c r="H2947" s="43">
        <v>1</v>
      </c>
      <c r="I2947" s="54"/>
    </row>
    <row r="2948" spans="1:9" x14ac:dyDescent="0.25">
      <c r="A2948" s="89" t="s">
        <v>33</v>
      </c>
      <c r="B2948" s="90"/>
      <c r="C2948" s="90"/>
      <c r="D2948" s="90"/>
      <c r="E2948" s="90"/>
      <c r="F2948" s="90"/>
      <c r="G2948" s="90"/>
      <c r="H2948" s="90"/>
      <c r="I2948" s="54"/>
    </row>
    <row r="2949" spans="1:9" ht="27" x14ac:dyDescent="0.25">
      <c r="A2949" s="10" t="s">
        <v>205</v>
      </c>
      <c r="B2949" s="10" t="s">
        <v>2189</v>
      </c>
      <c r="C2949" s="10" t="s">
        <v>40</v>
      </c>
      <c r="D2949" s="23" t="s">
        <v>38</v>
      </c>
      <c r="E2949" s="23" t="s">
        <v>35</v>
      </c>
      <c r="F2949" s="23">
        <v>0</v>
      </c>
      <c r="G2949" s="23">
        <f t="shared" ref="G2949" si="266">F2949*H2949</f>
        <v>0</v>
      </c>
      <c r="H2949" s="43">
        <v>1</v>
      </c>
      <c r="I2949" s="54"/>
    </row>
    <row r="2950" spans="1:9" ht="15" customHeight="1" x14ac:dyDescent="0.25">
      <c r="A2950" s="10" t="s">
        <v>258</v>
      </c>
      <c r="B2950" s="10" t="s">
        <v>470</v>
      </c>
      <c r="C2950" s="10" t="s">
        <v>471</v>
      </c>
      <c r="D2950" s="23" t="s">
        <v>36</v>
      </c>
      <c r="E2950" s="23" t="s">
        <v>35</v>
      </c>
      <c r="F2950" s="23">
        <v>0</v>
      </c>
      <c r="G2950" s="23">
        <f t="shared" ref="G2950:G2962" si="267">F2950*H2950</f>
        <v>0</v>
      </c>
      <c r="H2950" s="43">
        <v>1</v>
      </c>
      <c r="I2950" s="54"/>
    </row>
    <row r="2951" spans="1:9" ht="15" customHeight="1" x14ac:dyDescent="0.25">
      <c r="A2951" s="10" t="s">
        <v>258</v>
      </c>
      <c r="B2951" s="10" t="s">
        <v>472</v>
      </c>
      <c r="C2951" s="10" t="s">
        <v>471</v>
      </c>
      <c r="D2951" s="23" t="s">
        <v>36</v>
      </c>
      <c r="E2951" s="23" t="s">
        <v>35</v>
      </c>
      <c r="F2951" s="23">
        <v>0</v>
      </c>
      <c r="G2951" s="23">
        <f t="shared" si="267"/>
        <v>0</v>
      </c>
      <c r="H2951" s="43">
        <v>1</v>
      </c>
      <c r="I2951" s="54"/>
    </row>
    <row r="2952" spans="1:9" x14ac:dyDescent="0.25">
      <c r="A2952" s="10" t="s">
        <v>246</v>
      </c>
      <c r="B2952" s="10" t="s">
        <v>461</v>
      </c>
      <c r="C2952" s="10" t="s">
        <v>462</v>
      </c>
      <c r="D2952" s="23" t="s">
        <v>11</v>
      </c>
      <c r="E2952" s="23" t="s">
        <v>35</v>
      </c>
      <c r="F2952" s="23">
        <v>0</v>
      </c>
      <c r="G2952" s="23">
        <f t="shared" si="267"/>
        <v>0</v>
      </c>
      <c r="H2952" s="43">
        <v>1</v>
      </c>
      <c r="I2952" s="54"/>
    </row>
    <row r="2953" spans="1:9" ht="27" x14ac:dyDescent="0.25">
      <c r="A2953" s="10" t="s">
        <v>210</v>
      </c>
      <c r="B2953" s="10" t="s">
        <v>92</v>
      </c>
      <c r="C2953" s="10" t="s">
        <v>463</v>
      </c>
      <c r="D2953" s="23" t="s">
        <v>36</v>
      </c>
      <c r="E2953" s="23" t="s">
        <v>35</v>
      </c>
      <c r="F2953" s="23">
        <v>0</v>
      </c>
      <c r="G2953" s="23">
        <f t="shared" si="267"/>
        <v>0</v>
      </c>
      <c r="H2953" s="43">
        <v>1</v>
      </c>
      <c r="I2953" s="54"/>
    </row>
    <row r="2954" spans="1:9" ht="15" customHeight="1" x14ac:dyDescent="0.25">
      <c r="A2954" s="10" t="s">
        <v>210</v>
      </c>
      <c r="B2954" s="10" t="s">
        <v>460</v>
      </c>
      <c r="C2954" s="10" t="s">
        <v>145</v>
      </c>
      <c r="D2954" s="23" t="s">
        <v>36</v>
      </c>
      <c r="E2954" s="23" t="s">
        <v>35</v>
      </c>
      <c r="F2954" s="23">
        <v>0</v>
      </c>
      <c r="G2954" s="23">
        <f t="shared" si="267"/>
        <v>0</v>
      </c>
      <c r="H2954" s="43">
        <v>1</v>
      </c>
      <c r="I2954" s="54"/>
    </row>
    <row r="2955" spans="1:9" ht="40.5" x14ac:dyDescent="0.25">
      <c r="A2955" s="10" t="s">
        <v>210</v>
      </c>
      <c r="B2955" s="10" t="s">
        <v>456</v>
      </c>
      <c r="C2955" s="10" t="s">
        <v>457</v>
      </c>
      <c r="D2955" s="23" t="s">
        <v>38</v>
      </c>
      <c r="E2955" s="23" t="s">
        <v>35</v>
      </c>
      <c r="F2955" s="23">
        <v>0</v>
      </c>
      <c r="G2955" s="23">
        <f t="shared" si="267"/>
        <v>0</v>
      </c>
      <c r="H2955" s="43">
        <v>1</v>
      </c>
      <c r="I2955" s="54"/>
    </row>
    <row r="2956" spans="1:9" ht="27" x14ac:dyDescent="0.25">
      <c r="A2956" s="10" t="s">
        <v>210</v>
      </c>
      <c r="B2956" s="10" t="s">
        <v>458</v>
      </c>
      <c r="C2956" s="10" t="s">
        <v>150</v>
      </c>
      <c r="D2956" s="23" t="s">
        <v>38</v>
      </c>
      <c r="E2956" s="23" t="s">
        <v>35</v>
      </c>
      <c r="F2956" s="23">
        <v>0</v>
      </c>
      <c r="G2956" s="23">
        <f t="shared" si="267"/>
        <v>0</v>
      </c>
      <c r="H2956" s="43">
        <v>1</v>
      </c>
      <c r="I2956" s="54"/>
    </row>
    <row r="2957" spans="1:9" ht="54" x14ac:dyDescent="0.25">
      <c r="A2957" s="10" t="s">
        <v>210</v>
      </c>
      <c r="B2957" s="10" t="s">
        <v>459</v>
      </c>
      <c r="C2957" s="10" t="s">
        <v>151</v>
      </c>
      <c r="D2957" s="23" t="s">
        <v>38</v>
      </c>
      <c r="E2957" s="23" t="s">
        <v>35</v>
      </c>
      <c r="F2957" s="23">
        <v>0</v>
      </c>
      <c r="G2957" s="23">
        <f t="shared" si="267"/>
        <v>0</v>
      </c>
      <c r="H2957" s="43">
        <v>1</v>
      </c>
      <c r="I2957" s="54"/>
    </row>
    <row r="2958" spans="1:9" ht="40.5" x14ac:dyDescent="0.25">
      <c r="A2958" s="10" t="s">
        <v>210</v>
      </c>
      <c r="B2958" s="10" t="s">
        <v>454</v>
      </c>
      <c r="C2958" s="10" t="s">
        <v>147</v>
      </c>
      <c r="D2958" s="23" t="s">
        <v>38</v>
      </c>
      <c r="E2958" s="23" t="s">
        <v>35</v>
      </c>
      <c r="F2958" s="23">
        <v>0</v>
      </c>
      <c r="G2958" s="23">
        <f t="shared" si="267"/>
        <v>0</v>
      </c>
      <c r="H2958" s="43">
        <v>1</v>
      </c>
      <c r="I2958" s="54"/>
    </row>
    <row r="2959" spans="1:9" ht="27" x14ac:dyDescent="0.25">
      <c r="A2959" s="10" t="s">
        <v>210</v>
      </c>
      <c r="B2959" s="10" t="s">
        <v>455</v>
      </c>
      <c r="C2959" s="10" t="s">
        <v>245</v>
      </c>
      <c r="D2959" s="23" t="s">
        <v>38</v>
      </c>
      <c r="E2959" s="23" t="s">
        <v>35</v>
      </c>
      <c r="F2959" s="23">
        <v>0</v>
      </c>
      <c r="G2959" s="23">
        <f t="shared" si="267"/>
        <v>0</v>
      </c>
      <c r="H2959" s="43">
        <v>1</v>
      </c>
      <c r="I2959" s="54"/>
    </row>
    <row r="2960" spans="1:9" ht="27" x14ac:dyDescent="0.25">
      <c r="A2960" s="10" t="s">
        <v>246</v>
      </c>
      <c r="B2960" s="10" t="s">
        <v>859</v>
      </c>
      <c r="C2960" s="10" t="s">
        <v>95</v>
      </c>
      <c r="D2960" s="23" t="s">
        <v>36</v>
      </c>
      <c r="E2960" s="23" t="s">
        <v>35</v>
      </c>
      <c r="F2960" s="23">
        <v>0</v>
      </c>
      <c r="G2960" s="23">
        <f t="shared" si="267"/>
        <v>0</v>
      </c>
      <c r="H2960" s="43">
        <v>1</v>
      </c>
      <c r="I2960" s="54"/>
    </row>
    <row r="2961" spans="1:9" ht="15" customHeight="1" x14ac:dyDescent="0.25">
      <c r="A2961" s="10" t="s">
        <v>246</v>
      </c>
      <c r="B2961" s="10" t="s">
        <v>89</v>
      </c>
      <c r="C2961" s="10" t="s">
        <v>96</v>
      </c>
      <c r="D2961" s="23" t="s">
        <v>36</v>
      </c>
      <c r="E2961" s="23" t="s">
        <v>35</v>
      </c>
      <c r="F2961" s="23">
        <v>0</v>
      </c>
      <c r="G2961" s="23">
        <f t="shared" si="267"/>
        <v>0</v>
      </c>
      <c r="H2961" s="43">
        <v>1</v>
      </c>
      <c r="I2961" s="54"/>
    </row>
    <row r="2962" spans="1:9" ht="27" x14ac:dyDescent="0.25">
      <c r="A2962" s="10" t="s">
        <v>246</v>
      </c>
      <c r="B2962" s="10" t="s">
        <v>450</v>
      </c>
      <c r="C2962" s="10" t="s">
        <v>162</v>
      </c>
      <c r="D2962" s="25" t="s">
        <v>34</v>
      </c>
      <c r="E2962" s="23" t="s">
        <v>35</v>
      </c>
      <c r="F2962" s="23">
        <v>0</v>
      </c>
      <c r="G2962" s="23">
        <f t="shared" si="267"/>
        <v>0</v>
      </c>
      <c r="H2962" s="43">
        <v>1</v>
      </c>
      <c r="I2962" s="54"/>
    </row>
    <row r="2963" spans="1:9" ht="15" customHeight="1" x14ac:dyDescent="0.25">
      <c r="A2963" s="98" t="s">
        <v>2724</v>
      </c>
      <c r="B2963" s="99"/>
      <c r="C2963" s="99"/>
      <c r="D2963" s="99"/>
      <c r="E2963" s="99"/>
      <c r="F2963" s="99"/>
      <c r="G2963" s="99"/>
      <c r="H2963" s="99"/>
      <c r="I2963" s="54"/>
    </row>
    <row r="2964" spans="1:9" x14ac:dyDescent="0.25">
      <c r="A2964" s="89" t="s">
        <v>33</v>
      </c>
      <c r="B2964" s="90"/>
      <c r="C2964" s="90"/>
      <c r="D2964" s="90"/>
      <c r="E2964" s="90"/>
      <c r="F2964" s="90"/>
      <c r="G2964" s="90"/>
      <c r="H2964" s="90"/>
      <c r="I2964" s="54"/>
    </row>
    <row r="2965" spans="1:9" ht="15" customHeight="1" x14ac:dyDescent="0.25">
      <c r="A2965" s="10" t="s">
        <v>132</v>
      </c>
      <c r="B2965" s="10" t="s">
        <v>464</v>
      </c>
      <c r="C2965" s="10" t="s">
        <v>129</v>
      </c>
      <c r="D2965" s="23" t="s">
        <v>11</v>
      </c>
      <c r="E2965" s="23" t="s">
        <v>35</v>
      </c>
      <c r="F2965" s="23">
        <v>0</v>
      </c>
      <c r="G2965" s="23">
        <f>F2965*H2965</f>
        <v>0</v>
      </c>
      <c r="H2965" s="43">
        <v>1</v>
      </c>
      <c r="I2965" s="54"/>
    </row>
    <row r="2966" spans="1:9" ht="54" x14ac:dyDescent="0.25">
      <c r="A2966" s="10" t="s">
        <v>132</v>
      </c>
      <c r="B2966" s="10" t="s">
        <v>465</v>
      </c>
      <c r="C2966" s="10" t="s">
        <v>129</v>
      </c>
      <c r="D2966" s="23" t="s">
        <v>11</v>
      </c>
      <c r="E2966" s="23" t="s">
        <v>35</v>
      </c>
      <c r="F2966" s="23">
        <v>0</v>
      </c>
      <c r="G2966" s="23">
        <f>F2966*H2966</f>
        <v>0</v>
      </c>
      <c r="H2966" s="43">
        <v>1</v>
      </c>
      <c r="I2966" s="54"/>
    </row>
    <row r="2967" spans="1:9" ht="15" customHeight="1" x14ac:dyDescent="0.25">
      <c r="A2967" s="98" t="s">
        <v>2890</v>
      </c>
      <c r="B2967" s="99"/>
      <c r="C2967" s="99"/>
      <c r="D2967" s="99"/>
      <c r="E2967" s="99"/>
      <c r="F2967" s="99"/>
      <c r="G2967" s="99"/>
      <c r="H2967" s="99"/>
      <c r="I2967" s="54"/>
    </row>
    <row r="2968" spans="1:9" x14ac:dyDescent="0.25">
      <c r="A2968" s="89" t="s">
        <v>33</v>
      </c>
      <c r="B2968" s="90"/>
      <c r="C2968" s="90"/>
      <c r="D2968" s="90"/>
      <c r="E2968" s="90"/>
      <c r="F2968" s="90"/>
      <c r="G2968" s="90"/>
      <c r="H2968" s="90"/>
      <c r="I2968" s="54"/>
    </row>
    <row r="2969" spans="1:9" ht="27" x14ac:dyDescent="0.25">
      <c r="A2969" s="23">
        <v>5134</v>
      </c>
      <c r="B2969" s="23" t="s">
        <v>2891</v>
      </c>
      <c r="C2969" s="23" t="s">
        <v>40</v>
      </c>
      <c r="D2969" s="23" t="s">
        <v>36</v>
      </c>
      <c r="E2969" s="23" t="s">
        <v>35</v>
      </c>
      <c r="F2969" s="23">
        <v>0</v>
      </c>
      <c r="G2969" s="23">
        <f t="shared" ref="G2969" si="268">F2969*H2969</f>
        <v>0</v>
      </c>
      <c r="H2969" s="43">
        <v>1</v>
      </c>
      <c r="I2969" s="54"/>
    </row>
    <row r="2970" spans="1:9" ht="15" customHeight="1" x14ac:dyDescent="0.25">
      <c r="A2970" s="98" t="s">
        <v>2650</v>
      </c>
      <c r="B2970" s="99"/>
      <c r="C2970" s="99"/>
      <c r="D2970" s="99"/>
      <c r="E2970" s="99"/>
      <c r="F2970" s="99"/>
      <c r="G2970" s="99"/>
      <c r="H2970" s="99"/>
      <c r="I2970" s="54"/>
    </row>
    <row r="2971" spans="1:9" x14ac:dyDescent="0.25">
      <c r="A2971" s="89" t="s">
        <v>39</v>
      </c>
      <c r="B2971" s="90"/>
      <c r="C2971" s="90"/>
      <c r="D2971" s="90"/>
      <c r="E2971" s="90"/>
      <c r="F2971" s="90"/>
      <c r="G2971" s="90"/>
      <c r="H2971" s="90"/>
      <c r="I2971" s="54"/>
    </row>
    <row r="2972" spans="1:9" ht="27" x14ac:dyDescent="0.25">
      <c r="A2972" s="10"/>
      <c r="B2972" s="10" t="s">
        <v>2329</v>
      </c>
      <c r="C2972" s="10" t="s">
        <v>160</v>
      </c>
      <c r="D2972" s="23" t="s">
        <v>36</v>
      </c>
      <c r="E2972" s="23" t="s">
        <v>35</v>
      </c>
      <c r="F2972" s="23">
        <v>0</v>
      </c>
      <c r="G2972" s="23">
        <f t="shared" ref="G2972" si="269">F2972*H2972</f>
        <v>0</v>
      </c>
      <c r="H2972" s="43">
        <v>1</v>
      </c>
      <c r="I2972" s="54"/>
    </row>
    <row r="2973" spans="1:9" ht="27" x14ac:dyDescent="0.25">
      <c r="A2973" s="10"/>
      <c r="B2973" s="10" t="s">
        <v>2185</v>
      </c>
      <c r="C2973" s="10" t="s">
        <v>160</v>
      </c>
      <c r="D2973" s="23" t="s">
        <v>36</v>
      </c>
      <c r="E2973" s="23" t="s">
        <v>35</v>
      </c>
      <c r="F2973" s="23">
        <v>0</v>
      </c>
      <c r="G2973" s="23">
        <f t="shared" ref="G2973" si="270">F2973*H2973</f>
        <v>0</v>
      </c>
      <c r="H2973" s="43">
        <v>1</v>
      </c>
      <c r="I2973" s="54"/>
    </row>
    <row r="2974" spans="1:9" ht="15" customHeight="1" x14ac:dyDescent="0.25">
      <c r="A2974" s="98" t="s">
        <v>2649</v>
      </c>
      <c r="B2974" s="99"/>
      <c r="C2974" s="99"/>
      <c r="D2974" s="99"/>
      <c r="E2974" s="99"/>
      <c r="F2974" s="99"/>
      <c r="G2974" s="99"/>
      <c r="H2974" s="99"/>
      <c r="I2974" s="54"/>
    </row>
    <row r="2975" spans="1:9" x14ac:dyDescent="0.25">
      <c r="A2975" s="89" t="s">
        <v>39</v>
      </c>
      <c r="B2975" s="90"/>
      <c r="C2975" s="90"/>
      <c r="D2975" s="90"/>
      <c r="E2975" s="90"/>
      <c r="F2975" s="90"/>
      <c r="G2975" s="90"/>
      <c r="H2975" s="90"/>
      <c r="I2975" s="54"/>
    </row>
    <row r="2976" spans="1:9" ht="40.5" x14ac:dyDescent="0.25">
      <c r="A2976" s="10"/>
      <c r="B2976" s="10" t="s">
        <v>2184</v>
      </c>
      <c r="C2976" s="10" t="s">
        <v>254</v>
      </c>
      <c r="D2976" s="23" t="s">
        <v>38</v>
      </c>
      <c r="E2976" s="23" t="s">
        <v>35</v>
      </c>
      <c r="F2976" s="23">
        <v>0</v>
      </c>
      <c r="G2976" s="23">
        <f t="shared" ref="G2976" si="271">F2976*H2976</f>
        <v>0</v>
      </c>
      <c r="H2976" s="43">
        <v>1</v>
      </c>
      <c r="I2976" s="54"/>
    </row>
    <row r="2977" spans="1:9" ht="40.5" x14ac:dyDescent="0.25">
      <c r="A2977" s="10"/>
      <c r="B2977" s="10" t="s">
        <v>274</v>
      </c>
      <c r="C2977" s="10" t="s">
        <v>254</v>
      </c>
      <c r="D2977" s="23" t="s">
        <v>38</v>
      </c>
      <c r="E2977" s="23" t="s">
        <v>35</v>
      </c>
      <c r="F2977" s="23">
        <v>0</v>
      </c>
      <c r="G2977" s="23">
        <f t="shared" ref="G2977" si="272">F2977*H2977</f>
        <v>0</v>
      </c>
      <c r="H2977" s="43">
        <v>1</v>
      </c>
      <c r="I2977" s="54"/>
    </row>
    <row r="2978" spans="1:9" ht="15" customHeight="1" x14ac:dyDescent="0.25">
      <c r="A2978" s="98" t="s">
        <v>2742</v>
      </c>
      <c r="B2978" s="99"/>
      <c r="C2978" s="99"/>
      <c r="D2978" s="99"/>
      <c r="E2978" s="99"/>
      <c r="F2978" s="99"/>
      <c r="G2978" s="99"/>
      <c r="H2978" s="99"/>
      <c r="I2978" s="54"/>
    </row>
    <row r="2979" spans="1:9" ht="15" customHeight="1" x14ac:dyDescent="0.25">
      <c r="A2979" s="89" t="s">
        <v>39</v>
      </c>
      <c r="B2979" s="90"/>
      <c r="C2979" s="90"/>
      <c r="D2979" s="90"/>
      <c r="E2979" s="90"/>
      <c r="F2979" s="90"/>
      <c r="G2979" s="90"/>
      <c r="H2979" s="90"/>
      <c r="I2979" s="54"/>
    </row>
    <row r="2980" spans="1:9" ht="27" x14ac:dyDescent="0.25">
      <c r="A2980" s="10"/>
      <c r="B2980" s="10" t="s">
        <v>2330</v>
      </c>
      <c r="C2980" s="10" t="s">
        <v>160</v>
      </c>
      <c r="D2980" s="23" t="s">
        <v>36</v>
      </c>
      <c r="E2980" s="23" t="s">
        <v>35</v>
      </c>
      <c r="F2980" s="23">
        <v>0</v>
      </c>
      <c r="G2980" s="23">
        <f t="shared" ref="G2980" si="273">F2980*H2980</f>
        <v>0</v>
      </c>
      <c r="H2980" s="43">
        <v>1</v>
      </c>
      <c r="I2980" s="54"/>
    </row>
    <row r="2981" spans="1:9" ht="27" x14ac:dyDescent="0.25">
      <c r="A2981" s="10"/>
      <c r="B2981" s="10" t="s">
        <v>2186</v>
      </c>
      <c r="C2981" s="10" t="s">
        <v>160</v>
      </c>
      <c r="D2981" s="23" t="s">
        <v>36</v>
      </c>
      <c r="E2981" s="23" t="s">
        <v>35</v>
      </c>
      <c r="F2981" s="23">
        <v>0</v>
      </c>
      <c r="G2981" s="23">
        <f t="shared" ref="G2981" si="274">F2981*H2981</f>
        <v>0</v>
      </c>
      <c r="H2981" s="43">
        <v>1</v>
      </c>
      <c r="I2981" s="54"/>
    </row>
    <row r="2982" spans="1:9" x14ac:dyDescent="0.25">
      <c r="A2982" s="89" t="s">
        <v>33</v>
      </c>
      <c r="B2982" s="90"/>
      <c r="C2982" s="90"/>
      <c r="D2982" s="90"/>
      <c r="E2982" s="90"/>
      <c r="F2982" s="90"/>
      <c r="G2982" s="90"/>
      <c r="H2982" s="90"/>
      <c r="I2982" s="54"/>
    </row>
    <row r="2983" spans="1:9" ht="27" x14ac:dyDescent="0.25">
      <c r="A2983" s="10" t="s">
        <v>134</v>
      </c>
      <c r="B2983" s="10" t="s">
        <v>2266</v>
      </c>
      <c r="C2983" s="10" t="s">
        <v>113</v>
      </c>
      <c r="D2983" s="23" t="s">
        <v>41</v>
      </c>
      <c r="E2983" s="23" t="s">
        <v>35</v>
      </c>
      <c r="F2983" s="23">
        <v>0</v>
      </c>
      <c r="G2983" s="23">
        <f t="shared" ref="G2983" si="275">F2983*H2983</f>
        <v>0</v>
      </c>
      <c r="H2983" s="43">
        <v>1</v>
      </c>
      <c r="I2983" s="54"/>
    </row>
    <row r="2984" spans="1:9" ht="27" x14ac:dyDescent="0.25">
      <c r="A2984" s="10" t="s">
        <v>134</v>
      </c>
      <c r="B2984" s="10" t="s">
        <v>2267</v>
      </c>
      <c r="C2984" s="10" t="s">
        <v>113</v>
      </c>
      <c r="D2984" s="23" t="s">
        <v>41</v>
      </c>
      <c r="E2984" s="23" t="s">
        <v>35</v>
      </c>
      <c r="F2984" s="23">
        <v>0</v>
      </c>
      <c r="G2984" s="23">
        <f t="shared" ref="G2984" si="276">F2984*H2984</f>
        <v>0</v>
      </c>
      <c r="H2984" s="43">
        <v>1</v>
      </c>
      <c r="I2984" s="54"/>
    </row>
    <row r="2985" spans="1:9" x14ac:dyDescent="0.25">
      <c r="A2985" s="98" t="s">
        <v>2678</v>
      </c>
      <c r="B2985" s="99"/>
      <c r="C2985" s="99"/>
      <c r="D2985" s="99"/>
      <c r="E2985" s="99"/>
      <c r="F2985" s="99"/>
      <c r="G2985" s="99"/>
      <c r="H2985" s="99"/>
      <c r="I2985" s="54"/>
    </row>
    <row r="2986" spans="1:9" x14ac:dyDescent="0.25">
      <c r="A2986" s="10"/>
      <c r="B2986" s="10"/>
      <c r="C2986" s="10"/>
      <c r="D2986" s="27"/>
      <c r="E2986" s="23"/>
      <c r="F2986" s="23"/>
      <c r="G2986" s="23"/>
      <c r="H2986" s="43"/>
      <c r="I2986" s="54"/>
    </row>
    <row r="2987" spans="1:9" ht="15" customHeight="1" x14ac:dyDescent="0.25">
      <c r="A2987" s="89" t="s">
        <v>39</v>
      </c>
      <c r="B2987" s="90"/>
      <c r="C2987" s="90"/>
      <c r="D2987" s="90"/>
      <c r="E2987" s="90"/>
      <c r="F2987" s="90"/>
      <c r="G2987" s="90"/>
      <c r="H2987" s="90"/>
      <c r="I2987" s="54"/>
    </row>
    <row r="2988" spans="1:9" ht="15" customHeight="1" x14ac:dyDescent="0.25">
      <c r="A2988" s="10"/>
      <c r="B2988" s="10" t="s">
        <v>2400</v>
      </c>
      <c r="C2988" s="10" t="s">
        <v>106</v>
      </c>
      <c r="D2988" s="23" t="s">
        <v>36</v>
      </c>
      <c r="E2988" s="23" t="s">
        <v>35</v>
      </c>
      <c r="F2988" s="23">
        <v>0</v>
      </c>
      <c r="G2988" s="23">
        <f>F2988*H2988</f>
        <v>0</v>
      </c>
      <c r="H2988" s="43">
        <v>1</v>
      </c>
      <c r="I2988" s="54"/>
    </row>
    <row r="2989" spans="1:9" x14ac:dyDescent="0.25">
      <c r="A2989" s="89" t="s">
        <v>33</v>
      </c>
      <c r="B2989" s="90"/>
      <c r="C2989" s="90"/>
      <c r="D2989" s="90"/>
      <c r="E2989" s="90"/>
      <c r="F2989" s="90"/>
      <c r="G2989" s="90"/>
      <c r="H2989" s="90"/>
      <c r="I2989" s="54"/>
    </row>
    <row r="2990" spans="1:9" ht="40.5" x14ac:dyDescent="0.25">
      <c r="A2990" s="10"/>
      <c r="B2990" s="10" t="s">
        <v>2282</v>
      </c>
      <c r="C2990" s="10" t="s">
        <v>294</v>
      </c>
      <c r="D2990" s="23" t="s">
        <v>36</v>
      </c>
      <c r="E2990" s="23" t="s">
        <v>35</v>
      </c>
      <c r="F2990" s="23">
        <v>0</v>
      </c>
      <c r="G2990" s="23">
        <f>F2990*H2990</f>
        <v>0</v>
      </c>
      <c r="H2990" s="43">
        <v>1</v>
      </c>
      <c r="I2990" s="54"/>
    </row>
    <row r="2991" spans="1:9" x14ac:dyDescent="0.25">
      <c r="A2991" s="98" t="s">
        <v>2743</v>
      </c>
      <c r="B2991" s="99"/>
      <c r="C2991" s="99"/>
      <c r="D2991" s="99"/>
      <c r="E2991" s="99"/>
      <c r="F2991" s="99"/>
      <c r="G2991" s="99"/>
      <c r="H2991" s="99"/>
      <c r="I2991" s="54"/>
    </row>
    <row r="2992" spans="1:9" x14ac:dyDescent="0.25">
      <c r="A2992" s="10"/>
      <c r="B2992" s="17" t="s">
        <v>33</v>
      </c>
      <c r="C2992" s="17"/>
      <c r="D2992" s="17"/>
      <c r="E2992" s="17"/>
      <c r="F2992" s="17"/>
      <c r="G2992" s="17"/>
      <c r="H2992" s="43"/>
      <c r="I2992" s="54"/>
    </row>
    <row r="2993" spans="1:9" ht="15" customHeight="1" x14ac:dyDescent="0.25">
      <c r="A2993" s="10" t="s">
        <v>258</v>
      </c>
      <c r="B2993" s="10" t="s">
        <v>472</v>
      </c>
      <c r="C2993" s="10" t="s">
        <v>471</v>
      </c>
      <c r="D2993" s="23" t="s">
        <v>36</v>
      </c>
      <c r="E2993" s="23" t="s">
        <v>35</v>
      </c>
      <c r="F2993" s="23">
        <v>0</v>
      </c>
      <c r="G2993" s="23">
        <f>F2993*H2993</f>
        <v>0</v>
      </c>
      <c r="H2993" s="43">
        <v>1</v>
      </c>
      <c r="I2993" s="54"/>
    </row>
    <row r="2994" spans="1:9" x14ac:dyDescent="0.25">
      <c r="A2994" s="98" t="s">
        <v>2744</v>
      </c>
      <c r="B2994" s="99"/>
      <c r="C2994" s="99"/>
      <c r="D2994" s="99"/>
      <c r="E2994" s="99"/>
      <c r="F2994" s="99"/>
      <c r="G2994" s="99"/>
      <c r="H2994" s="99"/>
      <c r="I2994" s="54"/>
    </row>
    <row r="2995" spans="1:9" ht="33.75" customHeight="1" x14ac:dyDescent="0.25">
      <c r="A2995" s="89" t="s">
        <v>39</v>
      </c>
      <c r="B2995" s="90"/>
      <c r="C2995" s="90"/>
      <c r="D2995" s="90"/>
      <c r="E2995" s="90"/>
      <c r="F2995" s="90"/>
      <c r="G2995" s="90"/>
      <c r="H2995" s="90"/>
      <c r="I2995" s="54"/>
    </row>
    <row r="2996" spans="1:9" ht="27" x14ac:dyDescent="0.25">
      <c r="A2996" s="10"/>
      <c r="B2996" s="10" t="s">
        <v>2332</v>
      </c>
      <c r="C2996" s="10" t="s">
        <v>144</v>
      </c>
      <c r="D2996" s="23" t="s">
        <v>36</v>
      </c>
      <c r="E2996" s="23" t="s">
        <v>35</v>
      </c>
      <c r="F2996" s="23">
        <v>0</v>
      </c>
      <c r="G2996" s="23">
        <f>F2996*H2996</f>
        <v>0</v>
      </c>
      <c r="H2996" s="43">
        <v>1</v>
      </c>
      <c r="I2996" s="54"/>
    </row>
    <row r="2997" spans="1:9" ht="27" x14ac:dyDescent="0.25">
      <c r="A2997" s="10"/>
      <c r="B2997" s="10" t="s">
        <v>2188</v>
      </c>
      <c r="C2997" s="10" t="s">
        <v>144</v>
      </c>
      <c r="D2997" s="23" t="s">
        <v>36</v>
      </c>
      <c r="E2997" s="23" t="s">
        <v>35</v>
      </c>
      <c r="F2997" s="23">
        <v>0</v>
      </c>
      <c r="G2997" s="23">
        <f>F2997*H2997</f>
        <v>0</v>
      </c>
      <c r="H2997" s="43">
        <v>1</v>
      </c>
    </row>
    <row r="2998" spans="1:9" x14ac:dyDescent="0.25">
      <c r="A2998" s="98" t="s">
        <v>2745</v>
      </c>
      <c r="B2998" s="99"/>
      <c r="C2998" s="99"/>
      <c r="D2998" s="99"/>
      <c r="E2998" s="99"/>
      <c r="F2998" s="99"/>
      <c r="G2998" s="99"/>
      <c r="H2998" s="99"/>
    </row>
    <row r="2999" spans="1:9" x14ac:dyDescent="0.25">
      <c r="A2999" s="89" t="s">
        <v>39</v>
      </c>
      <c r="B2999" s="90"/>
      <c r="C2999" s="90"/>
      <c r="D2999" s="90"/>
      <c r="E2999" s="90"/>
      <c r="F2999" s="90"/>
      <c r="G2999" s="90"/>
      <c r="H2999" s="90"/>
    </row>
    <row r="3000" spans="1:9" ht="27" x14ac:dyDescent="0.25">
      <c r="A3000" s="10"/>
      <c r="B3000" s="10" t="s">
        <v>2331</v>
      </c>
      <c r="C3000" s="10" t="s">
        <v>152</v>
      </c>
      <c r="D3000" s="23" t="s">
        <v>36</v>
      </c>
      <c r="E3000" s="23" t="s">
        <v>35</v>
      </c>
      <c r="F3000" s="23">
        <v>0</v>
      </c>
      <c r="G3000" s="23">
        <f>F3000*H3000</f>
        <v>0</v>
      </c>
      <c r="H3000" s="43">
        <v>1</v>
      </c>
    </row>
    <row r="3001" spans="1:9" ht="27" x14ac:dyDescent="0.25">
      <c r="A3001" s="10"/>
      <c r="B3001" s="10" t="s">
        <v>2187</v>
      </c>
      <c r="C3001" s="10" t="s">
        <v>152</v>
      </c>
      <c r="D3001" s="23" t="s">
        <v>36</v>
      </c>
      <c r="E3001" s="23" t="s">
        <v>35</v>
      </c>
      <c r="F3001" s="23">
        <v>0</v>
      </c>
      <c r="G3001" s="23">
        <f>F3001*H3001</f>
        <v>0</v>
      </c>
      <c r="H3001" s="43">
        <v>1</v>
      </c>
    </row>
    <row r="3002" spans="1:9" x14ac:dyDescent="0.25">
      <c r="A3002" s="98" t="s">
        <v>2696</v>
      </c>
      <c r="B3002" s="99"/>
      <c r="C3002" s="99"/>
      <c r="D3002" s="99"/>
      <c r="E3002" s="99"/>
      <c r="F3002" s="99"/>
      <c r="G3002" s="99"/>
      <c r="H3002" s="99"/>
    </row>
    <row r="3003" spans="1:9" x14ac:dyDescent="0.25">
      <c r="A3003" s="89" t="s">
        <v>33</v>
      </c>
      <c r="B3003" s="90"/>
      <c r="C3003" s="90"/>
      <c r="D3003" s="90"/>
      <c r="E3003" s="90"/>
      <c r="F3003" s="90"/>
      <c r="G3003" s="90"/>
      <c r="H3003" s="90"/>
    </row>
    <row r="3004" spans="1:9" ht="40.5" x14ac:dyDescent="0.25">
      <c r="A3004" s="10" t="s">
        <v>132</v>
      </c>
      <c r="B3004" s="10" t="s">
        <v>473</v>
      </c>
      <c r="C3004" s="10" t="s">
        <v>131</v>
      </c>
      <c r="D3004" s="23" t="s">
        <v>11</v>
      </c>
      <c r="E3004" s="23" t="s">
        <v>35</v>
      </c>
      <c r="F3004" s="23">
        <v>0</v>
      </c>
      <c r="G3004" s="23">
        <f t="shared" ref="G3004:G3009" si="277">F3004*H3004</f>
        <v>0</v>
      </c>
      <c r="H3004" s="43">
        <v>1</v>
      </c>
    </row>
    <row r="3005" spans="1:9" ht="40.5" x14ac:dyDescent="0.25">
      <c r="A3005" s="10" t="s">
        <v>132</v>
      </c>
      <c r="B3005" s="10" t="s">
        <v>474</v>
      </c>
      <c r="C3005" s="10" t="s">
        <v>131</v>
      </c>
      <c r="D3005" s="23" t="s">
        <v>11</v>
      </c>
      <c r="E3005" s="23" t="s">
        <v>35</v>
      </c>
      <c r="F3005" s="23">
        <v>0</v>
      </c>
      <c r="G3005" s="23">
        <f t="shared" si="277"/>
        <v>0</v>
      </c>
      <c r="H3005" s="43">
        <v>1</v>
      </c>
    </row>
    <row r="3006" spans="1:9" ht="40.5" x14ac:dyDescent="0.25">
      <c r="A3006" s="10" t="s">
        <v>132</v>
      </c>
      <c r="B3006" s="10" t="s">
        <v>475</v>
      </c>
      <c r="C3006" s="10" t="s">
        <v>131</v>
      </c>
      <c r="D3006" s="23" t="s">
        <v>11</v>
      </c>
      <c r="E3006" s="23" t="s">
        <v>35</v>
      </c>
      <c r="F3006" s="23">
        <v>0</v>
      </c>
      <c r="G3006" s="23">
        <f t="shared" si="277"/>
        <v>0</v>
      </c>
      <c r="H3006" s="43">
        <v>1</v>
      </c>
    </row>
    <row r="3007" spans="1:9" ht="40.5" x14ac:dyDescent="0.25">
      <c r="A3007" s="10" t="s">
        <v>132</v>
      </c>
      <c r="B3007" s="10" t="s">
        <v>476</v>
      </c>
      <c r="C3007" s="10" t="s">
        <v>131</v>
      </c>
      <c r="D3007" s="23" t="s">
        <v>11</v>
      </c>
      <c r="E3007" s="23" t="s">
        <v>35</v>
      </c>
      <c r="F3007" s="23">
        <v>0</v>
      </c>
      <c r="G3007" s="23">
        <f t="shared" si="277"/>
        <v>0</v>
      </c>
      <c r="H3007" s="43">
        <v>1</v>
      </c>
    </row>
    <row r="3008" spans="1:9" ht="40.5" x14ac:dyDescent="0.25">
      <c r="A3008" s="10" t="s">
        <v>132</v>
      </c>
      <c r="B3008" s="10" t="s">
        <v>477</v>
      </c>
      <c r="C3008" s="10" t="s">
        <v>131</v>
      </c>
      <c r="D3008" s="23" t="s">
        <v>11</v>
      </c>
      <c r="E3008" s="23" t="s">
        <v>35</v>
      </c>
      <c r="F3008" s="23">
        <v>0</v>
      </c>
      <c r="G3008" s="23">
        <f t="shared" si="277"/>
        <v>0</v>
      </c>
      <c r="H3008" s="43">
        <v>1</v>
      </c>
    </row>
    <row r="3009" spans="1:8" ht="40.5" x14ac:dyDescent="0.25">
      <c r="A3009" s="10" t="s">
        <v>132</v>
      </c>
      <c r="B3009" s="10" t="s">
        <v>478</v>
      </c>
      <c r="C3009" s="10" t="s">
        <v>131</v>
      </c>
      <c r="D3009" s="23" t="s">
        <v>11</v>
      </c>
      <c r="E3009" s="23" t="s">
        <v>35</v>
      </c>
      <c r="F3009" s="23">
        <v>0</v>
      </c>
      <c r="G3009" s="23">
        <f t="shared" si="277"/>
        <v>0</v>
      </c>
      <c r="H3009" s="43">
        <v>1</v>
      </c>
    </row>
    <row r="3010" spans="1:8" ht="40.5" x14ac:dyDescent="0.25">
      <c r="A3010" s="10">
        <v>4239</v>
      </c>
      <c r="B3010" s="10" t="s">
        <v>1792</v>
      </c>
      <c r="C3010" s="10" t="s">
        <v>131</v>
      </c>
      <c r="D3010" s="23" t="s">
        <v>11</v>
      </c>
      <c r="E3010" s="23" t="s">
        <v>35</v>
      </c>
      <c r="F3010" s="23">
        <v>0</v>
      </c>
      <c r="G3010" s="23">
        <f t="shared" ref="G3010" si="278">F3010*H3010</f>
        <v>0</v>
      </c>
      <c r="H3010" s="43">
        <v>1</v>
      </c>
    </row>
    <row r="3011" spans="1:8" x14ac:dyDescent="0.25">
      <c r="A3011" s="98" t="s">
        <v>2658</v>
      </c>
      <c r="B3011" s="99"/>
      <c r="C3011" s="99"/>
      <c r="D3011" s="99"/>
      <c r="E3011" s="99"/>
      <c r="F3011" s="99"/>
      <c r="G3011" s="99"/>
      <c r="H3011" s="99"/>
    </row>
    <row r="3012" spans="1:8" x14ac:dyDescent="0.25">
      <c r="A3012" s="89" t="s">
        <v>33</v>
      </c>
      <c r="B3012" s="90"/>
      <c r="C3012" s="90"/>
      <c r="D3012" s="90"/>
      <c r="E3012" s="90"/>
      <c r="F3012" s="90"/>
      <c r="G3012" s="90"/>
      <c r="H3012" s="90"/>
    </row>
    <row r="3013" spans="1:8" ht="40.5" x14ac:dyDescent="0.25">
      <c r="A3013" s="10" t="s">
        <v>132</v>
      </c>
      <c r="B3013" s="10" t="s">
        <v>466</v>
      </c>
      <c r="C3013" s="10" t="s">
        <v>121</v>
      </c>
      <c r="D3013" s="23" t="s">
        <v>11</v>
      </c>
      <c r="E3013" s="23" t="s">
        <v>35</v>
      </c>
      <c r="F3013" s="23">
        <v>0</v>
      </c>
      <c r="G3013" s="23">
        <f>F3013*H3013</f>
        <v>0</v>
      </c>
      <c r="H3013" s="43">
        <v>1</v>
      </c>
    </row>
    <row r="3014" spans="1:8" ht="40.5" x14ac:dyDescent="0.25">
      <c r="A3014" s="10" t="s">
        <v>132</v>
      </c>
      <c r="B3014" s="10" t="s">
        <v>467</v>
      </c>
      <c r="C3014" s="10" t="s">
        <v>121</v>
      </c>
      <c r="D3014" s="23" t="s">
        <v>11</v>
      </c>
      <c r="E3014" s="23" t="s">
        <v>35</v>
      </c>
      <c r="F3014" s="23">
        <v>0</v>
      </c>
      <c r="G3014" s="23">
        <f>F3014*H3014</f>
        <v>0</v>
      </c>
      <c r="H3014" s="43">
        <v>1</v>
      </c>
    </row>
    <row r="3015" spans="1:8" ht="40.5" x14ac:dyDescent="0.25">
      <c r="A3015" s="10" t="s">
        <v>132</v>
      </c>
      <c r="B3015" s="10" t="s">
        <v>468</v>
      </c>
      <c r="C3015" s="10" t="s">
        <v>121</v>
      </c>
      <c r="D3015" s="23" t="s">
        <v>11</v>
      </c>
      <c r="E3015" s="23" t="s">
        <v>35</v>
      </c>
      <c r="F3015" s="23">
        <v>0</v>
      </c>
      <c r="G3015" s="23">
        <f>F3015*H3015</f>
        <v>0</v>
      </c>
      <c r="H3015" s="43">
        <v>1</v>
      </c>
    </row>
    <row r="3016" spans="1:8" ht="40.5" x14ac:dyDescent="0.25">
      <c r="A3016" s="10" t="s">
        <v>132</v>
      </c>
      <c r="B3016" s="10" t="s">
        <v>469</v>
      </c>
      <c r="C3016" s="10" t="s">
        <v>121</v>
      </c>
      <c r="D3016" s="23" t="s">
        <v>11</v>
      </c>
      <c r="E3016" s="23" t="s">
        <v>35</v>
      </c>
      <c r="F3016" s="23">
        <v>0</v>
      </c>
      <c r="G3016" s="23">
        <f>F3016*H3016</f>
        <v>0</v>
      </c>
      <c r="H3016" s="43">
        <v>1</v>
      </c>
    </row>
    <row r="3017" spans="1:8" x14ac:dyDescent="0.25">
      <c r="A3017" s="98" t="s">
        <v>2727</v>
      </c>
      <c r="B3017" s="99"/>
      <c r="C3017" s="99"/>
      <c r="D3017" s="99"/>
      <c r="E3017" s="99"/>
      <c r="F3017" s="99"/>
      <c r="G3017" s="99"/>
      <c r="H3017" s="99"/>
    </row>
    <row r="3018" spans="1:8" x14ac:dyDescent="0.25">
      <c r="A3018" s="10" t="s">
        <v>132</v>
      </c>
      <c r="B3018" s="10" t="s">
        <v>451</v>
      </c>
      <c r="C3018" s="10" t="s">
        <v>452</v>
      </c>
      <c r="D3018" s="25" t="s">
        <v>34</v>
      </c>
      <c r="E3018" s="23" t="s">
        <v>35</v>
      </c>
      <c r="F3018" s="23">
        <v>0</v>
      </c>
      <c r="G3018" s="23">
        <f>F3018*H3018</f>
        <v>0</v>
      </c>
      <c r="H3018" s="43">
        <v>1</v>
      </c>
    </row>
    <row r="3019" spans="1:8" x14ac:dyDescent="0.25">
      <c r="A3019" s="98" t="s">
        <v>2746</v>
      </c>
      <c r="B3019" s="99"/>
      <c r="C3019" s="99"/>
      <c r="D3019" s="99"/>
      <c r="E3019" s="99"/>
      <c r="F3019" s="99"/>
      <c r="G3019" s="99"/>
      <c r="H3019" s="99"/>
    </row>
    <row r="3020" spans="1:8" x14ac:dyDescent="0.25">
      <c r="A3020" s="10" t="s">
        <v>132</v>
      </c>
      <c r="B3020" s="10" t="s">
        <v>453</v>
      </c>
      <c r="C3020" s="10" t="s">
        <v>452</v>
      </c>
      <c r="D3020" s="25" t="s">
        <v>34</v>
      </c>
      <c r="E3020" s="23" t="s">
        <v>35</v>
      </c>
      <c r="F3020" s="23">
        <v>0</v>
      </c>
      <c r="G3020" s="23">
        <f>F3020*H3020</f>
        <v>0</v>
      </c>
      <c r="H3020" s="43">
        <v>1</v>
      </c>
    </row>
  </sheetData>
  <mergeCells count="532">
    <mergeCell ref="A232:H232"/>
    <mergeCell ref="A647:H647"/>
    <mergeCell ref="A653:H653"/>
    <mergeCell ref="A688:H688"/>
    <mergeCell ref="A689:H689"/>
    <mergeCell ref="A691:H691"/>
    <mergeCell ref="A692:H692"/>
    <mergeCell ref="A775:H775"/>
    <mergeCell ref="A693:H693"/>
    <mergeCell ref="A666:H666"/>
    <mergeCell ref="A471:H471"/>
    <mergeCell ref="A473:H473"/>
    <mergeCell ref="A395:H395"/>
    <mergeCell ref="A403:H403"/>
    <mergeCell ref="A413:H413"/>
    <mergeCell ref="A416:H416"/>
    <mergeCell ref="A428:H428"/>
    <mergeCell ref="A414:H414"/>
    <mergeCell ref="A234:H234"/>
    <mergeCell ref="A237:H237"/>
    <mergeCell ref="A347:H347"/>
    <mergeCell ref="A350:H350"/>
    <mergeCell ref="A375:H375"/>
    <mergeCell ref="A357:H357"/>
    <mergeCell ref="B1224:G1224"/>
    <mergeCell ref="B1896:G1896"/>
    <mergeCell ref="A1232:H1232"/>
    <mergeCell ref="A2274:H2274"/>
    <mergeCell ref="A1275:H1275"/>
    <mergeCell ref="B1269:G1269"/>
    <mergeCell ref="A1306:H1306"/>
    <mergeCell ref="A1307:H1307"/>
    <mergeCell ref="A1319:H1319"/>
    <mergeCell ref="A1229:H1229"/>
    <mergeCell ref="B1230:G1230"/>
    <mergeCell ref="A1540:H1540"/>
    <mergeCell ref="A1541:H1541"/>
    <mergeCell ref="A1544:H1544"/>
    <mergeCell ref="A1337:H1337"/>
    <mergeCell ref="A1338:H1338"/>
    <mergeCell ref="A1345:H1345"/>
    <mergeCell ref="A1346:H1346"/>
    <mergeCell ref="A1689:H1689"/>
    <mergeCell ref="A1690:H1690"/>
    <mergeCell ref="A1692:H1692"/>
    <mergeCell ref="A1695:H1695"/>
    <mergeCell ref="A1696:H1696"/>
    <mergeCell ref="A1545:H1545"/>
    <mergeCell ref="A361:H361"/>
    <mergeCell ref="A658:H658"/>
    <mergeCell ref="A621:H621"/>
    <mergeCell ref="A627:H627"/>
    <mergeCell ref="A632:H632"/>
    <mergeCell ref="A636:H636"/>
    <mergeCell ref="A643:H643"/>
    <mergeCell ref="A609:H609"/>
    <mergeCell ref="A611:H611"/>
    <mergeCell ref="A612:H612"/>
    <mergeCell ref="A613:H613"/>
    <mergeCell ref="A620:H620"/>
    <mergeCell ref="A615:H615"/>
    <mergeCell ref="A600:H600"/>
    <mergeCell ref="A601:H601"/>
    <mergeCell ref="A604:H604"/>
    <mergeCell ref="A606:H606"/>
    <mergeCell ref="A565:H565"/>
    <mergeCell ref="A567:H567"/>
    <mergeCell ref="A570:H570"/>
    <mergeCell ref="A579:H579"/>
    <mergeCell ref="A595:H595"/>
    <mergeCell ref="A597:H597"/>
    <mergeCell ref="A1202:H1202"/>
    <mergeCell ref="A1363:H1363"/>
    <mergeCell ref="A1364:H1364"/>
    <mergeCell ref="B1233:G1233"/>
    <mergeCell ref="B1255:G1255"/>
    <mergeCell ref="B1546:G1546"/>
    <mergeCell ref="B1329:G1329"/>
    <mergeCell ref="B1251:G1251"/>
    <mergeCell ref="B1237:G1237"/>
    <mergeCell ref="A1235:H1235"/>
    <mergeCell ref="A1236:H1236"/>
    <mergeCell ref="A1250:H1250"/>
    <mergeCell ref="A1254:H1254"/>
    <mergeCell ref="A1260:H1260"/>
    <mergeCell ref="A1366:H1366"/>
    <mergeCell ref="A1367:H1367"/>
    <mergeCell ref="B1261:G1261"/>
    <mergeCell ref="A1401:H1401"/>
    <mergeCell ref="A1402:H1402"/>
    <mergeCell ref="A1403:H1403"/>
    <mergeCell ref="A1264:H1264"/>
    <mergeCell ref="B1211:G1211"/>
    <mergeCell ref="B1221:G1221"/>
    <mergeCell ref="A1535:H1535"/>
    <mergeCell ref="A2292:H2292"/>
    <mergeCell ref="A2266:H2266"/>
    <mergeCell ref="A2277:H2277"/>
    <mergeCell ref="A2278:H2278"/>
    <mergeCell ref="B2436:G2436"/>
    <mergeCell ref="A2296:H2296"/>
    <mergeCell ref="B2219:G2219"/>
    <mergeCell ref="B2161:G2161"/>
    <mergeCell ref="A2064:H2064"/>
    <mergeCell ref="A2067:H2067"/>
    <mergeCell ref="A2065:H2065"/>
    <mergeCell ref="A2068:H2068"/>
    <mergeCell ref="A2071:H2071"/>
    <mergeCell ref="A2100:H2100"/>
    <mergeCell ref="A2160:H2160"/>
    <mergeCell ref="A2163:H2163"/>
    <mergeCell ref="A2166:H2166"/>
    <mergeCell ref="A2164:H2164"/>
    <mergeCell ref="A2167:H2167"/>
    <mergeCell ref="B2254:G2254"/>
    <mergeCell ref="A2104:H2104"/>
    <mergeCell ref="A2072:H2072"/>
    <mergeCell ref="A2269:H2269"/>
    <mergeCell ref="A2284:H2284"/>
    <mergeCell ref="A11:H11"/>
    <mergeCell ref="A12:H12"/>
    <mergeCell ref="A128:H128"/>
    <mergeCell ref="A1:C3"/>
    <mergeCell ref="A4:H5"/>
    <mergeCell ref="D1:G3"/>
    <mergeCell ref="H2:H3"/>
    <mergeCell ref="A7:H7"/>
    <mergeCell ref="A6:H6"/>
    <mergeCell ref="A171:H171"/>
    <mergeCell ref="A205:H205"/>
    <mergeCell ref="A219:H219"/>
    <mergeCell ref="A220:H220"/>
    <mergeCell ref="A223:H223"/>
    <mergeCell ref="A206:H206"/>
    <mergeCell ref="A211:H211"/>
    <mergeCell ref="A230:H230"/>
    <mergeCell ref="A224:H224"/>
    <mergeCell ref="A235:H235"/>
    <mergeCell ref="A238:H238"/>
    <mergeCell ref="A345:H345"/>
    <mergeCell ref="A351:H351"/>
    <mergeCell ref="A533:H533"/>
    <mergeCell ref="A545:H545"/>
    <mergeCell ref="A554:H554"/>
    <mergeCell ref="A560:H560"/>
    <mergeCell ref="A518:H518"/>
    <mergeCell ref="A527:H527"/>
    <mergeCell ref="A529:H529"/>
    <mergeCell ref="A530:H530"/>
    <mergeCell ref="A532:H532"/>
    <mergeCell ref="A546:H546"/>
    <mergeCell ref="A376:H376"/>
    <mergeCell ref="A396:H396"/>
    <mergeCell ref="A400:H400"/>
    <mergeCell ref="A404:H404"/>
    <mergeCell ref="A406:H406"/>
    <mergeCell ref="A503:H503"/>
    <mergeCell ref="A504:H504"/>
    <mergeCell ref="A508:H508"/>
    <mergeCell ref="A510:H510"/>
    <mergeCell ref="A434:H434"/>
    <mergeCell ref="A571:H571"/>
    <mergeCell ref="A577:H577"/>
    <mergeCell ref="A670:H670"/>
    <mergeCell ref="A673:H673"/>
    <mergeCell ref="A676:H676"/>
    <mergeCell ref="A685:H685"/>
    <mergeCell ref="A686:H686"/>
    <mergeCell ref="A677:H677"/>
    <mergeCell ref="A674:H674"/>
    <mergeCell ref="A671:H671"/>
    <mergeCell ref="A682:H682"/>
    <mergeCell ref="A683:H683"/>
    <mergeCell ref="A637:H637"/>
    <mergeCell ref="A634:H634"/>
    <mergeCell ref="A592:H592"/>
    <mergeCell ref="A593:H593"/>
    <mergeCell ref="A803:H803"/>
    <mergeCell ref="A805:H805"/>
    <mergeCell ref="A819:H819"/>
    <mergeCell ref="A828:H828"/>
    <mergeCell ref="A829:H829"/>
    <mergeCell ref="A802:H802"/>
    <mergeCell ref="A810:H810"/>
    <mergeCell ref="A811:H811"/>
    <mergeCell ref="A814:H814"/>
    <mergeCell ref="A815:H815"/>
    <mergeCell ref="A821:H821"/>
    <mergeCell ref="A831:H831"/>
    <mergeCell ref="A832:H832"/>
    <mergeCell ref="A844:H844"/>
    <mergeCell ref="A835:H835"/>
    <mergeCell ref="A850:H850"/>
    <mergeCell ref="A826:H826"/>
    <mergeCell ref="A822:H822"/>
    <mergeCell ref="A818:H818"/>
    <mergeCell ref="A896:H896"/>
    <mergeCell ref="A882:H882"/>
    <mergeCell ref="A912:H912"/>
    <mergeCell ref="A913:H913"/>
    <mergeCell ref="A837:H837"/>
    <mergeCell ref="A838:H838"/>
    <mergeCell ref="A849:H849"/>
    <mergeCell ref="A865:H865"/>
    <mergeCell ref="A866:H866"/>
    <mergeCell ref="A906:H906"/>
    <mergeCell ref="A888:H888"/>
    <mergeCell ref="A907:H907"/>
    <mergeCell ref="A901:H901"/>
    <mergeCell ref="A904:H904"/>
    <mergeCell ref="A881:H881"/>
    <mergeCell ref="A1164:H1164"/>
    <mergeCell ref="A1167:H1167"/>
    <mergeCell ref="A1168:H1168"/>
    <mergeCell ref="A1170:H1170"/>
    <mergeCell ref="A1171:H1171"/>
    <mergeCell ref="A914:H914"/>
    <mergeCell ref="A1129:H1129"/>
    <mergeCell ref="A1130:H1130"/>
    <mergeCell ref="A1161:H1161"/>
    <mergeCell ref="A1163:H1163"/>
    <mergeCell ref="A1066:H1066"/>
    <mergeCell ref="A1123:H1123"/>
    <mergeCell ref="A1173:H1173"/>
    <mergeCell ref="A1178:H1178"/>
    <mergeCell ref="A1183:H1183"/>
    <mergeCell ref="A1186:H1186"/>
    <mergeCell ref="A1184:H1184"/>
    <mergeCell ref="B1174:G1174"/>
    <mergeCell ref="B1181:G1181"/>
    <mergeCell ref="B1176:G1176"/>
    <mergeCell ref="B1190:G1190"/>
    <mergeCell ref="B1179:G1179"/>
    <mergeCell ref="B1199:G1199"/>
    <mergeCell ref="A1187:H1187"/>
    <mergeCell ref="A1189:H1189"/>
    <mergeCell ref="A1192:H1192"/>
    <mergeCell ref="A1198:H1198"/>
    <mergeCell ref="A1210:H1210"/>
    <mergeCell ref="A1220:H1220"/>
    <mergeCell ref="A1193:H1193"/>
    <mergeCell ref="A1534:H1534"/>
    <mergeCell ref="A1276:H1276"/>
    <mergeCell ref="A1297:H1297"/>
    <mergeCell ref="A1298:H1298"/>
    <mergeCell ref="A1483:H1483"/>
    <mergeCell ref="A1516:H1516"/>
    <mergeCell ref="A1517:H1517"/>
    <mergeCell ref="A1530:H1530"/>
    <mergeCell ref="A1531:H1531"/>
    <mergeCell ref="A1454:H1454"/>
    <mergeCell ref="A1474:H1474"/>
    <mergeCell ref="A1475:H1475"/>
    <mergeCell ref="A1477:H1477"/>
    <mergeCell ref="A1482:H1482"/>
    <mergeCell ref="A1326:H1326"/>
    <mergeCell ref="A1327:H1327"/>
    <mergeCell ref="A1654:H1654"/>
    <mergeCell ref="A1670:H1670"/>
    <mergeCell ref="A1671:H1671"/>
    <mergeCell ref="A1681:H1681"/>
    <mergeCell ref="B1693:G1693"/>
    <mergeCell ref="A1707:H1707"/>
    <mergeCell ref="A1708:H1708"/>
    <mergeCell ref="A1711:H1711"/>
    <mergeCell ref="A1710:H1710"/>
    <mergeCell ref="A1713:H1713"/>
    <mergeCell ref="A1698:H1698"/>
    <mergeCell ref="A1699:H1699"/>
    <mergeCell ref="A1701:H1701"/>
    <mergeCell ref="A1703:H1703"/>
    <mergeCell ref="A1704:H1704"/>
    <mergeCell ref="A1726:H1726"/>
    <mergeCell ref="A1731:H1731"/>
    <mergeCell ref="A1736:H1736"/>
    <mergeCell ref="A1737:H1737"/>
    <mergeCell ref="A1739:H1739"/>
    <mergeCell ref="A1714:H1714"/>
    <mergeCell ref="A1716:H1716"/>
    <mergeCell ref="A1717:H1717"/>
    <mergeCell ref="A1721:H1721"/>
    <mergeCell ref="A1725:H1725"/>
    <mergeCell ref="A1762:H1762"/>
    <mergeCell ref="A1763:H1763"/>
    <mergeCell ref="A1766:H1766"/>
    <mergeCell ref="A1767:H1767"/>
    <mergeCell ref="A1864:H1864"/>
    <mergeCell ref="A1740:H1740"/>
    <mergeCell ref="A1750:H1750"/>
    <mergeCell ref="A1751:H1751"/>
    <mergeCell ref="A1759:H1759"/>
    <mergeCell ref="A1760:H1760"/>
    <mergeCell ref="A1765:H1765"/>
    <mergeCell ref="A1964:H1964"/>
    <mergeCell ref="A1966:H1966"/>
    <mergeCell ref="A1967:H1967"/>
    <mergeCell ref="A1979:H1979"/>
    <mergeCell ref="A1980:H1980"/>
    <mergeCell ref="A1867:H1867"/>
    <mergeCell ref="A1895:H1895"/>
    <mergeCell ref="A1960:H1960"/>
    <mergeCell ref="A1961:H1961"/>
    <mergeCell ref="A1963:H1963"/>
    <mergeCell ref="A2275:H2275"/>
    <mergeCell ref="A1990:H1990"/>
    <mergeCell ref="A1991:H1991"/>
    <mergeCell ref="A2086:H2086"/>
    <mergeCell ref="A2087:H2087"/>
    <mergeCell ref="A2090:H2090"/>
    <mergeCell ref="A2099:H2099"/>
    <mergeCell ref="A2077:H2077"/>
    <mergeCell ref="A2080:H2080"/>
    <mergeCell ref="A2078:H2078"/>
    <mergeCell ref="A2081:H2081"/>
    <mergeCell ref="A2084:H2084"/>
    <mergeCell ref="A2083:H2083"/>
    <mergeCell ref="A2049:H2049"/>
    <mergeCell ref="A2074:H2074"/>
    <mergeCell ref="A2075:H2075"/>
    <mergeCell ref="B2272:G2272"/>
    <mergeCell ref="A2270:H2270"/>
    <mergeCell ref="A2247:H2247"/>
    <mergeCell ref="A2248:H2248"/>
    <mergeCell ref="A2250:H2250"/>
    <mergeCell ref="A2244:H2244"/>
    <mergeCell ref="A2245:H2245"/>
    <mergeCell ref="A2238:H2238"/>
    <mergeCell ref="A2239:H2239"/>
    <mergeCell ref="A2314:H2314"/>
    <mergeCell ref="A2315:H2315"/>
    <mergeCell ref="A2318:H2318"/>
    <mergeCell ref="A2319:H2319"/>
    <mergeCell ref="A2323:H2323"/>
    <mergeCell ref="A2299:H2299"/>
    <mergeCell ref="A2308:H2308"/>
    <mergeCell ref="A2309:H2309"/>
    <mergeCell ref="A2311:H2311"/>
    <mergeCell ref="A2312:H2312"/>
    <mergeCell ref="B2321:G2321"/>
    <mergeCell ref="A2306:H2306"/>
    <mergeCell ref="A2368:H2368"/>
    <mergeCell ref="A2369:H2369"/>
    <mergeCell ref="A2380:H2380"/>
    <mergeCell ref="A2381:H2381"/>
    <mergeCell ref="A2383:H2383"/>
    <mergeCell ref="A2324:H2324"/>
    <mergeCell ref="A2330:H2330"/>
    <mergeCell ref="A2340:H2340"/>
    <mergeCell ref="A2353:H2353"/>
    <mergeCell ref="A2354:H2354"/>
    <mergeCell ref="A2449:H2449"/>
    <mergeCell ref="A2462:H2462"/>
    <mergeCell ref="A2463:H2463"/>
    <mergeCell ref="A2483:H2483"/>
    <mergeCell ref="A2487:H2487"/>
    <mergeCell ref="B2488:G2488"/>
    <mergeCell ref="B2484:G2484"/>
    <mergeCell ref="A2384:H2384"/>
    <mergeCell ref="A2386:H2386"/>
    <mergeCell ref="A2387:H2387"/>
    <mergeCell ref="A2388:H2388"/>
    <mergeCell ref="A2448:H2448"/>
    <mergeCell ref="A2467:H2467"/>
    <mergeCell ref="A2465:H2465"/>
    <mergeCell ref="A2523:H2523"/>
    <mergeCell ref="A2524:H2524"/>
    <mergeCell ref="A2564:H2564"/>
    <mergeCell ref="A2577:H2577"/>
    <mergeCell ref="A2578:H2578"/>
    <mergeCell ref="A2491:H2491"/>
    <mergeCell ref="A2492:H2492"/>
    <mergeCell ref="A2507:H2507"/>
    <mergeCell ref="A2508:H2508"/>
    <mergeCell ref="A2522:H2522"/>
    <mergeCell ref="A2594:H2594"/>
    <mergeCell ref="A2596:H2596"/>
    <mergeCell ref="A2597:H2597"/>
    <mergeCell ref="A2600:H2600"/>
    <mergeCell ref="A2601:H2601"/>
    <mergeCell ref="A2585:H2585"/>
    <mergeCell ref="A2587:H2587"/>
    <mergeCell ref="A2588:H2588"/>
    <mergeCell ref="A2591:H2591"/>
    <mergeCell ref="A2592:H2592"/>
    <mergeCell ref="A2628:H2628"/>
    <mergeCell ref="A2629:H2629"/>
    <mergeCell ref="A2634:H2634"/>
    <mergeCell ref="A2635:H2635"/>
    <mergeCell ref="A2637:H2637"/>
    <mergeCell ref="B2638:G2638"/>
    <mergeCell ref="A2610:H2610"/>
    <mergeCell ref="A2617:H2617"/>
    <mergeCell ref="A2618:H2618"/>
    <mergeCell ref="A2620:H2620"/>
    <mergeCell ref="A2621:H2621"/>
    <mergeCell ref="A2611:H2611"/>
    <mergeCell ref="A2732:H2732"/>
    <mergeCell ref="A2739:H2739"/>
    <mergeCell ref="A2753:H2753"/>
    <mergeCell ref="A2754:H2754"/>
    <mergeCell ref="A2756:H2756"/>
    <mergeCell ref="A2640:H2640"/>
    <mergeCell ref="A2641:H2641"/>
    <mergeCell ref="A2643:H2643"/>
    <mergeCell ref="A2644:H2644"/>
    <mergeCell ref="A2645:H2645"/>
    <mergeCell ref="A2798:H2798"/>
    <mergeCell ref="A2803:H2803"/>
    <mergeCell ref="A2806:H2806"/>
    <mergeCell ref="A2811:H2811"/>
    <mergeCell ref="A2815:H2815"/>
    <mergeCell ref="B2804:G2804"/>
    <mergeCell ref="B2827:G2827"/>
    <mergeCell ref="A2757:H2757"/>
    <mergeCell ref="A2790:H2790"/>
    <mergeCell ref="A2791:H2791"/>
    <mergeCell ref="A2793:H2793"/>
    <mergeCell ref="A2794:H2794"/>
    <mergeCell ref="B2796:G2796"/>
    <mergeCell ref="B2801:G2801"/>
    <mergeCell ref="B2799:G2799"/>
    <mergeCell ref="A2857:H2857"/>
    <mergeCell ref="A2858:H2858"/>
    <mergeCell ref="A2860:H2860"/>
    <mergeCell ref="A2831:H2831"/>
    <mergeCell ref="A2837:H2837"/>
    <mergeCell ref="A2838:H2838"/>
    <mergeCell ref="A2843:H2843"/>
    <mergeCell ref="A2847:H2847"/>
    <mergeCell ref="A2818:H2818"/>
    <mergeCell ref="A2819:H2819"/>
    <mergeCell ref="A2823:H2823"/>
    <mergeCell ref="A2826:H2826"/>
    <mergeCell ref="A2830:H2830"/>
    <mergeCell ref="A3019:H3019"/>
    <mergeCell ref="A2994:H2994"/>
    <mergeCell ref="A2995:H2995"/>
    <mergeCell ref="A2998:H2998"/>
    <mergeCell ref="A2999:H2999"/>
    <mergeCell ref="A3002:H3002"/>
    <mergeCell ref="A2982:H2982"/>
    <mergeCell ref="A2985:H2985"/>
    <mergeCell ref="A2987:H2987"/>
    <mergeCell ref="A2989:H2989"/>
    <mergeCell ref="A2991:H2991"/>
    <mergeCell ref="A3003:H3003"/>
    <mergeCell ref="A3011:H3011"/>
    <mergeCell ref="A3012:H3012"/>
    <mergeCell ref="A3017:H3017"/>
    <mergeCell ref="A2971:H2971"/>
    <mergeCell ref="A2974:H2974"/>
    <mergeCell ref="A2975:H2975"/>
    <mergeCell ref="A2978:H2978"/>
    <mergeCell ref="A2979:H2979"/>
    <mergeCell ref="A2948:H2948"/>
    <mergeCell ref="A2963:H2963"/>
    <mergeCell ref="A2964:H2964"/>
    <mergeCell ref="A2970:H2970"/>
    <mergeCell ref="A2967:H2967"/>
    <mergeCell ref="A2968:H2968"/>
    <mergeCell ref="A2894:H2894"/>
    <mergeCell ref="A2895:H2895"/>
    <mergeCell ref="A2925:H2925"/>
    <mergeCell ref="A2928:H2928"/>
    <mergeCell ref="A2931:H2931"/>
    <mergeCell ref="A2888:H2888"/>
    <mergeCell ref="A429:H429"/>
    <mergeCell ref="A432:H432"/>
    <mergeCell ref="A417:H417"/>
    <mergeCell ref="A548:H548"/>
    <mergeCell ref="A550:H550"/>
    <mergeCell ref="A517:H517"/>
    <mergeCell ref="A2880:H2880"/>
    <mergeCell ref="A2887:H2887"/>
    <mergeCell ref="A2891:H2891"/>
    <mergeCell ref="A2893:H2893"/>
    <mergeCell ref="A2861:H2861"/>
    <mergeCell ref="A2866:H2866"/>
    <mergeCell ref="A2873:H2873"/>
    <mergeCell ref="A2876:H2876"/>
    <mergeCell ref="A2877:H2877"/>
    <mergeCell ref="B2874:G2874"/>
    <mergeCell ref="A2848:H2848"/>
    <mergeCell ref="A2854:H2854"/>
    <mergeCell ref="A459:H459"/>
    <mergeCell ref="A470:H470"/>
    <mergeCell ref="A2092:H2092"/>
    <mergeCell ref="A2093:H2093"/>
    <mergeCell ref="A607:H607"/>
    <mergeCell ref="A586:H586"/>
    <mergeCell ref="A435:H435"/>
    <mergeCell ref="A456:H456"/>
    <mergeCell ref="A493:H493"/>
    <mergeCell ref="A494:H494"/>
    <mergeCell ref="A498:H498"/>
    <mergeCell ref="A499:H499"/>
    <mergeCell ref="A501:H501"/>
    <mergeCell ref="A474:H474"/>
    <mergeCell ref="A478:H478"/>
    <mergeCell ref="A477:H477"/>
    <mergeCell ref="A490:H490"/>
    <mergeCell ref="A491:H491"/>
    <mergeCell ref="A487:H487"/>
    <mergeCell ref="A485:H485"/>
    <mergeCell ref="A1983:H1983"/>
    <mergeCell ref="A1986:H1986"/>
    <mergeCell ref="A1989:H1989"/>
    <mergeCell ref="A902:H902"/>
    <mergeCell ref="A1399:H1399"/>
    <mergeCell ref="B1400:G1400"/>
    <mergeCell ref="A909:H909"/>
    <mergeCell ref="B910:G910"/>
    <mergeCell ref="A2305:H2305"/>
    <mergeCell ref="A2241:H2241"/>
    <mergeCell ref="A2242:H2242"/>
    <mergeCell ref="A1984:H1984"/>
    <mergeCell ref="A1987:H1987"/>
    <mergeCell ref="A1957:H1957"/>
    <mergeCell ref="A1958:H1958"/>
    <mergeCell ref="A2105:H2105"/>
    <mergeCell ref="A2107:H2107"/>
    <mergeCell ref="A2108:H2108"/>
    <mergeCell ref="A2124:H2124"/>
    <mergeCell ref="A2280:H2280"/>
    <mergeCell ref="A2281:H2281"/>
    <mergeCell ref="A2287:H2287"/>
    <mergeCell ref="A2291:H2291"/>
    <mergeCell ref="B2285:G2285"/>
    <mergeCell ref="A2214:H2214"/>
    <mergeCell ref="A2253:H2253"/>
    <mergeCell ref="A2263:H2263"/>
    <mergeCell ref="A2265:H2265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1CQhcFlBc6iNjK42TGH4TnrKUXipydl7FZfcjV7uKZc=</DigestValue>
    </Reference>
    <Reference Type="http://www.w3.org/2000/09/xmldsig#Object" URI="#idOfficeObject">
      <DigestMethod Algorithm="http://www.w3.org/2001/04/xmlenc#sha256"/>
      <DigestValue>nfDAIWLR9UoUXRJAze2PnO27xLbsx2+JeTePVdgbPvU=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ZOAF4tBIq3Gy31Q8yxEwt/yK/8x95n6DIP8BS+epMnY=</DigestValue>
    </Reference>
    <Reference Type="http://www.w3.org/2000/09/xmldsig#Object" URI="#idValidSigLnImg">
      <DigestMethod Algorithm="http://www.w3.org/2001/04/xmlenc#sha256"/>
      <DigestValue>cdBG0aUCpbi4aBWaiZ8S8qj9RHvZJxstUHnpa+Iz6UU=</DigestValue>
    </Reference>
    <Reference Type="http://www.w3.org/2000/09/xmldsig#Object" URI="#idInvalidSigLnImg">
      <DigestMethod Algorithm="http://www.w3.org/2001/04/xmlenc#sha256"/>
      <DigestValue>1o8WyxvX9u5DYC0jVTrQ3SO3kl5mr0hMx35ZtpciIAY=</DigestValue>
    </Reference>
  </SignedInfo>
  <SignatureValue>Aea/cIdgrPTzqlacQQDnUHjPegQ7sb+qSDj3r5yEl/SV8i6P1fTscKSWmAEHbp56Vrx6XW7di+a8
QMp+XO6SkJHdIgKYPNK3/4bNosXr/LxxkHP0lkr4AFvfnsNTyrTSEHQ5RcAJOyWnWSn7hq87IKL7
0rjB0gTBzopFXoBPq3PDFCu4DbdHSp8w5r+ZdydhxUwOk20/KDVZdwEschHIr5ouVnC1pXuRwiWr
/srfGX4lhWjvcl9Bi7dUjVB0wHD+KGNU0Fb+5m9Mh8ZLLwP6e25R8cKmpTLyi2/ZHcA/1oq8DW1s
7e4vHjXPWKcAyY9WU9FHxX9+s9mfAgkWZT1Tgg==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hGveEbxmalWCgh9RzcLn0f/ukE4xUmJa99BIZLjKPQQ=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nD9CEcTnKYoH23avvmKlPD/dlK+LLunR6L/bunwnoS0=</DigestValue>
      </Reference>
      <Reference URI="/xl/media/image1.emf?ContentType=image/x-emf">
        <DigestMethod Algorithm="http://www.w3.org/2001/04/xmlenc#sha256"/>
        <DigestValue>LLUhTJVkTU7ex6ImfO6sBzz9GReiM1abjYoR3XAo3ek=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ybgiIfMn+ZlKR5l/MJWpx8uIp2fsPXiRt/3DGvu0QeE=</DigestValue>
      </Reference>
      <Reference URI="/xl/styles.xml?ContentType=application/vnd.openxmlformats-officedocument.spreadsheetml.styles+xml">
        <DigestMethod Algorithm="http://www.w3.org/2001/04/xmlenc#sha256"/>
        <DigestValue>D06RD2GFMYl16M+/DePoREl5APJWbY4KPVLs6Vi5me8=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QHzQImn5qDFr0YBNqiAZjnELp+dZEyrIAAXX+KvoGXU=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KGCvauegVPDOTMSMa149+ekHqjuJmagpKvNi3D691yg=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2023-01-27T13:49:12Z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{B2BE412D-F023-4278-953F-CCB2B0C9360A}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2023-01-27T13:49:12Z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KpsADCCAC6X0W9ozOMA8AyqAp+X0W8BAAAAAAAAABAAswIAAAAAAQAAAGjM4wC0zOMAEACzAgAAAAD/+K4lRMzjAJAo0G9ozOMA9AyqAgAAAAAAAAN3mHiqbKjM4wCLAakCBQAAAAAAAAAAAAAAy/DbpAAAAAAozuMACfGIdQAAAAAAAAAAAAAAAAAAAAAAAAAAtMzjAAAAAAAYEKkCBQAAAMYIVhLEzOMAvZWydQAAA3e4zOMAAAAAAMDM4wAAAAAAAAAAALGfsXUAAAAACQAAANjN4wDYzeMAAAIAAPz///8BAAAAAAAAAAAAAAAAAAAAAAAAAAAAAABwzxQIZHYACAAAAAAlAAAADAAAAAEAAAAYAAAADAAAAAAAAAISAAAADAAAAAEAAAAeAAAAGAAAAMMAAAAEAAAA9wAAABEAAAAlAAAADAAAAAEAAABUAAAAhAAAAMQAAAAEAAAA9QAAABAAAAABAAAAVZXbQV9C20HEAAAABAAAAAkAAABMAAAAAAAAAAAAAAAAAAAA//////////9gAAAAMQAvADIANw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LQCwC6kAgAApALw6OMA7l2bdxBPIBfuXZt3AAAAAAAAAAAg9rQCIPa0AgTp4wAfL0RrAAC0AgAAAAAIAAAAFOnjAN0uRGsIAAAAKOdhDwAAAAApAAAAqXisCGzp4wCQZkZrAAAAAHfp4wBs6eMA3WZGa02u1QgqAAAA+wAAAAAA4wAAAAAAiOrjAEOw1QhNrtUI+wAAACkAAAAFAAAAXrTVCJzp4wCE6eMACktGaykAAAH06uMAAgIAANjp4wAAAAAABwAAAAAAAACxn7F1IOrjAAcAAAC06uMAtOrjAAACAAD8////AQAAAAAAAAAAAAAAAAAAAHDPFAjkxAF3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DgjI3uMArODjAO7xiHUUsrQCAAAAAB4UCsc7AAAAfwAAAAAAAAAFAAAAxwAAANjJchUAAAAAYKdzFQAAAADgxgEBQLhzFQAAAABgp3MVsJJVawMAAAC4klVrAQAAAAjyIRe8aohrvS1Qa0awdsz/4tukaBi8Ahzg4wAJ8Yh1AADjAAMAAAAV8Yh1FOXjAOD///8AAAAAAAAAAAAAAACQAQAAAAAAAQAAAABhAHIAaQBhAGwAAAAAAAAAAAAAAAAAAAAGAAAAAAAAALGfsXUAAAAABgAAAMzf4wDM3+MAAAIAAPz///8BAAAAAAAAAAAAAAAAAAAAcM8UCOTEA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CCm4wC9m4l1KxcAAOCl4wDEECGXxBCXAAAAAAD/////Kxe4///////cGwAACrgKACy4DggAAAAAxBCX///////cGwAAIZcBAEAIFxwAAAAAnD3mdUk9h3XEECGXFKoKFQEAAAD/////AAAAANTAzBdMquMAAAAAANTAzBcAACEXWj2HdUAIFxzEECGXAQAAABSqChXUwMwXAAAAAAAAAADEEJcATKrjAMQQl///////3BsAACGXAQBACBccAAAAAJEVi3XEECGX6FsRCAkAAAD/////AAAAABAAAAADAQAAMA0AABwAAAHEECGXMgAAAAAAAAABAAAA5MQBd2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QAAAAAfqbJd6PIeqDCQFZ4JTd0Lk/HMVPSGy5uFiE4GypVJ0KnHjN9AAABLQAAAACcz+7S6ffb7fnC0t1haH0hMm8aLXIuT8ggOIwoRKslP58cK08AAAFlAAAAAMHg9P///////////+bm5k9SXjw/SzBRzTFU0y1NwSAyVzFGXwEBAgAwCA8mnM/u69/SvI9jt4tgjIR9FBosDBEjMVTUMlXWMVPRKUSeDxk4AAAAAAAAAADT6ff///////+Tk5MjK0krSbkvUcsuT8YVJFoTIFIrSbgtTcEQHEcAAAAAAJzP7vT6/bTa8kRleixHhy1Nwi5PxiQtTnBwcJKSki81SRwtZAgOI5diAAAAweD02+35gsLqZ5q6Jz1jNEJyOUZ4qamp+/v7////wdPeVnCJAQECAAAAAACv1/Ho8/ubzu6CwuqMudS3u769vb3////////////L5fZymsABAgMBAQAAAK/X8fz9/uLx+snk9uTy+vz9/v///////////////8vl9nKawAECAwAwAAAAotHvtdryxOL1xOL1tdry0+r32+350+r3tdryxOL1pdPvc5rAAQID8FYAAABpj7ZnjrZqj7Zqj7ZnjrZtkbdukrdtkbdnjrZqj7ZojrZ3rdUCAwRmFQAAAAAAAAAAAAAAAAAAAAAAAAAAAAAAAAAAAAAAAAAAAAAAAAAAAAAAAGE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qbAAwggAul9FvaMzjAPAMqgKfl9FvAQAAAAAAAAAQALMCAAAAAAEAAABozOMAtMzjABAAswIAAAAA//iuJUTM4wCQKNBvaMzjAPQMqgIAAAAAAAADd5h4qmyozOMAiwGpAgUAAAAAAAAAAAAAAMvw26QAAAAAKM7jAAnxiHUAAAAAAAAAAAAAAAAAAAAAAAAAALTM4wAAAAAAGBCpAgUAAADGCFYSxMzjAL2VsnUAAAN3uMzjAAAAAADAzOMAAAAAAAAAAACxn7F1AAAAAAkAAADYzeMA2M3jAAACAAD8////AQAAAAAAAAAAAAAAAAAAAAAAAAAAAAAAcM8UCGR2AAgAAAAAJQAAAAwAAAABAAAAGAAAAAwAAAD/AAACEgAAAAwAAAABAAAAHgAAABgAAAAiAAAABAAAAHoAAAARAAAAJQAAAAwAAAABAAAAVAAAALQAAAAjAAAABAAAAHgAAAAQAAAAAQAAAFWV20FfQttBIwAAAAQAAAARAAAATAAAAAAAAAAAAAAAAAAAAP//////////cAAAAEkAbgB2AGEAbABpAGQAIABzAGkAZwBuAGEAdAB1AHIAZQB/1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C0AsAupAIAAKQC8OjjAO5dm3cQTyAX7l2bdwAAAAAAAAAAIPa0AiD2tAIE6eMAHy9EawAAtAIAAAAACAAAABTp4wDdLkRrCAAAACjnYQ8AAAAAKQAAAKl4rAhs6eMAkGZGawAAAAB36eMAbOnjAN1mRmtNrtUIKgAAAPsAAAAAAOMAAAAAAIjq4wBDsNUITa7VCPsAAAApAAAABQAAAF601Qic6eMAhOnjAApLRmspAAAB9OrjAAICAADY6eMAAAAAAAcAAAAAAAAAsZ+xdSDq4wAHAAAAtOrjALTq4wAAAgAA/P///wEAAAAAAAAAAAAAAAAAAABwzxQI5MQB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4IyN7jAKzg4wDu8Yh1FLK0AgAAAAAeFArHOwAAAH8AAAAAAAAABQAAAMcAAADYyXIVAAAAAGCncxUAAAAA4MYBAUC4cxUAAAAAYKdzFbCSVWsDAAAAuJJVawEAAAAI8iEXvGqIa70tUGtGsHbM/+LbpGgYvAIc4OMACfGIdQAA4wADAAAAFfGIdRTl4wDg////AAAAAAAAAAAAAAAAkAEAAAAAAAEAAAAAYQByAGkAYQBsAAAAAAAAAAAAAAAAAAAABgAAAAAAAACxn7F1AAAAAAYAAADM3+MAzN/jAAACAAD8////AQAAAAAAAAAAAAAAAAAAAHDPFAjkxAF3ZHYACAAAAAAlAAAADAAAAAMAAAAYAAAADAAAAAAAAAISAAAADAAAAAEAAAAWAAAADAAAAAgAAABUAAAAVAAAAAoAAAAnAAAAHgAAAEoAAAABAAAAVZXbQV9C20EKAAAASwAAAAEAAABMAAAABAAAAAkAAAAnAAAAIAAAAEsAAABQAAAAWAAzR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gpuMAvZuJdSsXAADgpeMAfhchiX4XiQAAAAAAXk5iaysXuP//////3BsAAAq4CgAsuA4IAAAAAH4Xif//////3BsAACGJAQBACBccAAAAAJw95nVJPYd1fhchiRSqChUBAAAA/////wAAAACgxM0XTKrjAAAAAACgxM0XAAAhF1o9h3VACBccfhchiQEAAAAUqgoVoMTNFwAAAAAAAAAAfheJAEyq4wB+F4n//////9wbAAAhiQEAQAgXHAAAAACRFYt1fhchiTjrSw8RAAAA/////wAAAAAQAAAAAwEAADANAAAcAAABfhchiVYAAAAAAAAAAQAAAOTEAX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2023-01-27T13:48:58Z</dcterms:modified>
</cp:coreProperties>
</file>